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D6" i="3"/>
  <c r="H6"/>
  <c r="E17" i="8"/>
  <c r="B8"/>
  <c r="A8"/>
  <c r="E7"/>
  <c r="D7"/>
  <c r="B7"/>
  <c r="A7"/>
  <c r="E6"/>
  <c r="D6"/>
  <c r="B6"/>
  <c r="A6"/>
  <c r="E5"/>
  <c r="D5"/>
  <c r="D17" s="1"/>
  <c r="C5"/>
  <c r="C17" s="1"/>
  <c r="B5"/>
  <c r="A5"/>
  <c r="B7" i="7"/>
  <c r="A7"/>
  <c r="C6"/>
  <c r="E6" s="1"/>
  <c r="B6"/>
  <c r="A6"/>
  <c r="E5"/>
  <c r="E14" s="1"/>
  <c r="C5"/>
  <c r="C14" s="1"/>
  <c r="B5"/>
  <c r="A5"/>
  <c r="B5" i="6"/>
  <c r="B13" s="1"/>
  <c r="D30" i="3"/>
  <c r="D19"/>
  <c r="I18"/>
  <c r="D18" s="1"/>
  <c r="D15"/>
  <c r="D14"/>
  <c r="D10"/>
  <c r="D7"/>
  <c r="E11" i="2"/>
  <c r="D11"/>
  <c r="E7"/>
  <c r="E6"/>
  <c r="C6"/>
  <c r="C6" i="8" s="1"/>
  <c r="C5" i="2"/>
  <c r="C7" s="1"/>
  <c r="E15" i="1"/>
  <c r="D15"/>
  <c r="B15"/>
  <c r="B6"/>
  <c r="C7" i="8" l="1"/>
  <c r="C7" i="7"/>
  <c r="E7" s="1"/>
  <c r="C11" i="2"/>
  <c r="B17" i="6"/>
  <c r="D17" s="1"/>
  <c r="D13"/>
  <c r="D31" i="3"/>
  <c r="H31"/>
</calcChain>
</file>

<file path=xl/sharedStrings.xml><?xml version="1.0" encoding="utf-8"?>
<sst xmlns="http://schemas.openxmlformats.org/spreadsheetml/2006/main" count="222" uniqueCount="137">
  <si>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</si>
  <si>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</si>
  <si>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</si>
  <si>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</si>
  <si>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</si>
  <si>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</si>
  <si>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</si>
  <si>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</si>
  <si>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</si>
  <si>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</si>
  <si>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</si>
  <si>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</si>
  <si>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</si>
  <si>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</si>
  <si>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</si>
  <si>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</si>
  <si>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</si>
  <si>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</si>
  <si>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</si>
  <si>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</si>
  <si>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</si>
  <si>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</si>
  <si>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</si>
  <si>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</si>
  <si>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</si>
  <si>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</si>
  <si>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</si>
  <si>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</si>
  <si>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</si>
  <si>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</si>
  <si>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</si>
  <si>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</si>
  <si>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</si>
  <si>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</si>
  <si>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</si>
  <si>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</si>
  <si>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单位:万元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</si>
  <si>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</si>
  <si>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</si>
  <si>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</si>
  <si>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</si>
  <si>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</si>
  <si>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</si>
  <si>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</si>
  <si>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</si>
  <si>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</si>
  <si>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</si>
  <si>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</si>
  <si>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</si>
  <si>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</si>
  <si>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</si>
  <si>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</si>
  <si>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</si>
  <si>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</si>
  <si>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</si>
  <si>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</si>
  <si>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</si>
  <si>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</si>
  <si>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</si>
  <si>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</si>
  <si>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</si>
  <si>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</si>
  <si>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</si>
  <si>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</si>
  <si>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</si>
  <si>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</si>
  <si>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</si>
  <si>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</si>
  <si>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</si>
  <si>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</si>
  <si>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</si>
  <si>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</si>
  <si>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</si>
  <si>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</si>
  <si>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</si>
  <si>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</si>
  <si>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</si>
  <si>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</si>
  <si>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</si>
  <si>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</si>
  <si>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</si>
  <si>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</si>
  <si>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</si>
  <si>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</si>
  <si>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</si>
  <si>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</si>
  <si>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</si>
  <si>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</si>
  <si>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</si>
  <si>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</si>
  <si>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</si>
  <si>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</si>
  <si>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</si>
  <si>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</si>
  <si>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</si>
  <si>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</si>
  <si>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</si>
  <si>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</si>
  <si>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</si>
  <si>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</si>
  <si>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</si>
  <si>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</si>
  <si>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</si>
  <si>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</si>
  <si>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</si>
  <si>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</si>
  <si>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</si>
  <si>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</si>
  <si>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</si>
  <si>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</si>
  <si>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</si>
  <si>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</si>
  <si>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</si>
  <si>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</si>
  <si>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</si>
  <si>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</si>
  <si>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</si>
  <si>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</si>
  <si>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</si>
  <si>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</si>
  <si>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</si>
  <si>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</si>
  <si>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</si>
  <si>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</si>
  <si>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</si>
  <si>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</si>
  <si>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</si>
  <si>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</si>
  <si>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</si>
  <si>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</si>
  <si>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</si>
  <si>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</si>
  <si>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2020年德兴乡卫生院年初预算</t>
    <phoneticPr fontId="23" type="noConversion"/>
  </si>
  <si>
    <t>2020年预算数</t>
    <phoneticPr fontId="23" type="noConversion"/>
  </si>
  <si>
    <t xml:space="preserve"> 2019年预算数</t>
    <phoneticPr fontId="23" type="noConversion"/>
  </si>
  <si>
    <t xml:space="preserve"> 2019年预算执行数</t>
    <phoneticPr fontId="23" type="noConversion"/>
  </si>
  <si>
    <t xml:space="preserve"> 2020年预算数</t>
    <phoneticPr fontId="2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</si>
</sst>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0"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0" t="s">
        <v>8</v>
      </c>
      <c r="F4" s="50" t="s">
        <v>9</v>
      </c>
    </row>
    <row r="5" spans="1:6" ht="33.75" customHeight="1">
      <c r="A5" s="15" t="s">
        <v>10</v>
      </c>
      <c r="B5" s="14">
        <v>197.2</v>
      </c>
      <c r="C5" s="14" t="s">
        <v>11</v>
      </c>
      <c r="D5" s="14">
        <v>197.2</v>
      </c>
      <c r="E5" s="14">
        <v>197.2</v>
      </c>
      <c r="F5" s="14"/>
    </row>
    <row r="6" spans="1:6" ht="33.75" customHeight="1">
      <c r="A6" s="51" t="s">
        <v>12</v>
      </c>
      <c r="B6" s="14">
        <f>SUM(B5)</f>
        <v>197.2</v>
      </c>
      <c r="C6" s="51" t="s">
        <v>13</v>
      </c>
      <c r="D6" s="14"/>
      <c r="E6" s="14"/>
      <c r="F6" s="14"/>
    </row>
    <row r="7" spans="1:6" ht="33.75" customHeight="1">
      <c r="A7" s="51" t="s">
        <v>14</v>
      </c>
      <c r="B7" s="14"/>
      <c r="C7" s="51" t="s">
        <v>15</v>
      </c>
      <c r="D7" s="14"/>
      <c r="E7" s="14"/>
      <c r="F7" s="14"/>
    </row>
    <row r="8" spans="1:6" ht="33.75" customHeight="1">
      <c r="A8" s="51"/>
      <c r="B8" s="14"/>
      <c r="C8" s="51" t="s">
        <v>16</v>
      </c>
      <c r="D8" s="14">
        <v>197.2</v>
      </c>
      <c r="E8" s="14">
        <v>197.2</v>
      </c>
      <c r="F8" s="14"/>
    </row>
    <row r="9" spans="1:6" ht="33.75" customHeight="1">
      <c r="A9" s="51" t="s">
        <v>17</v>
      </c>
      <c r="B9" s="14"/>
      <c r="C9" s="51" t="s">
        <v>18</v>
      </c>
      <c r="D9" s="14"/>
      <c r="E9" s="14"/>
      <c r="F9" s="14"/>
    </row>
    <row r="10" spans="1:6" ht="33.75" customHeight="1">
      <c r="A10" s="51" t="s">
        <v>12</v>
      </c>
      <c r="B10" s="14"/>
      <c r="C10" s="51" t="s">
        <v>19</v>
      </c>
      <c r="D10" s="14"/>
      <c r="E10" s="14"/>
      <c r="F10" s="14"/>
    </row>
    <row r="11" spans="1:6" ht="33.75" customHeight="1">
      <c r="A11" s="51" t="s">
        <v>14</v>
      </c>
      <c r="B11" s="14"/>
      <c r="C11" s="51" t="s">
        <v>19</v>
      </c>
      <c r="D11" s="14"/>
      <c r="E11" s="14"/>
      <c r="F11" s="14"/>
    </row>
    <row r="12" spans="1:6" ht="33.75" customHeight="1">
      <c r="A12" s="52"/>
      <c r="B12" s="14"/>
      <c r="C12" s="51"/>
      <c r="D12" s="14"/>
      <c r="E12" s="14"/>
      <c r="F12" s="14"/>
    </row>
    <row r="13" spans="1:6" ht="33.75" customHeight="1">
      <c r="A13" s="52"/>
      <c r="B13" s="14"/>
      <c r="C13" s="51" t="s">
        <v>20</v>
      </c>
      <c r="D13" s="14"/>
      <c r="E13" s="14"/>
      <c r="F13" s="14"/>
    </row>
    <row r="14" spans="1:6" ht="33.75" customHeight="1">
      <c r="A14" s="52"/>
      <c r="B14" s="14"/>
      <c r="C14" s="52"/>
      <c r="D14" s="14"/>
      <c r="E14" s="14"/>
      <c r="F14" s="14"/>
    </row>
    <row r="15" spans="1:6" ht="33.75" customHeight="1">
      <c r="A15" s="52" t="s">
        <v>21</v>
      </c>
      <c r="B15" s="14">
        <f>B5</f>
        <v>197.2</v>
      </c>
      <c r="C15" s="52" t="s">
        <v>22</v>
      </c>
      <c r="D15" s="14">
        <f>B5</f>
        <v>197.2</v>
      </c>
      <c r="E15" s="14">
        <f>B5</f>
        <v>197.2</v>
      </c>
      <c r="F15" s="14"/>
    </row>
    <row r="16" spans="1:6" ht="22.5">
      <c r="A16" s="9"/>
    </row>
  </sheetData>
  <mergeCells count="5">
    <mergeCell ref="A1:F1"/>
    <mergeCell ref="A2:B2"/>
    <mergeCell ref="E2:F2"/>
    <mergeCell ref="A3:B3"/>
    <mergeCell ref="C3:F3"/>
  </mergeCells>
  <phoneticPr fontId="23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133</v>
      </c>
      <c r="D3" s="62"/>
      <c r="E3" s="62"/>
      <c r="F3" s="62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2"/>
    </row>
    <row r="5" spans="1:6" ht="45" customHeight="1">
      <c r="A5" s="14">
        <v>210</v>
      </c>
      <c r="B5" s="14" t="s">
        <v>32</v>
      </c>
      <c r="C5" s="14">
        <f>表一财政拨款收支总表!B5</f>
        <v>197.2</v>
      </c>
      <c r="D5" s="14">
        <v>197.2</v>
      </c>
      <c r="E5" s="14">
        <v>0</v>
      </c>
      <c r="F5" s="14"/>
    </row>
    <row r="6" spans="1:6" ht="45" customHeight="1">
      <c r="A6" s="14">
        <v>21003</v>
      </c>
      <c r="B6" s="14" t="s">
        <v>33</v>
      </c>
      <c r="C6" s="14">
        <f>表一财政拨款收支总表!B6</f>
        <v>197.2</v>
      </c>
      <c r="D6" s="14">
        <v>197.2</v>
      </c>
      <c r="E6" s="14">
        <f>E5</f>
        <v>0</v>
      </c>
      <c r="F6" s="14"/>
    </row>
    <row r="7" spans="1:6" ht="45" customHeight="1">
      <c r="A7" s="14">
        <v>2100302</v>
      </c>
      <c r="B7" s="14" t="s">
        <v>34</v>
      </c>
      <c r="C7" s="14">
        <f>C5</f>
        <v>197.2</v>
      </c>
      <c r="D7" s="14">
        <v>197.2</v>
      </c>
      <c r="E7" s="14">
        <f>E5</f>
        <v>0</v>
      </c>
      <c r="F7" s="14"/>
    </row>
    <row r="8" spans="1:6" ht="45" customHeight="1">
      <c r="A8" s="14" t="s">
        <v>19</v>
      </c>
      <c r="B8" s="14" t="s">
        <v>19</v>
      </c>
      <c r="C8" s="14"/>
      <c r="D8" s="14"/>
      <c r="E8" s="14"/>
      <c r="F8" s="14"/>
    </row>
    <row r="9" spans="1:6" ht="45" customHeight="1">
      <c r="A9" s="14" t="s">
        <v>19</v>
      </c>
      <c r="B9" s="14" t="s">
        <v>19</v>
      </c>
      <c r="C9" s="14"/>
      <c r="D9" s="14"/>
      <c r="E9" s="14"/>
      <c r="F9" s="14"/>
    </row>
    <row r="10" spans="1:6" ht="45" customHeight="1">
      <c r="A10" s="14" t="s">
        <v>19</v>
      </c>
      <c r="B10" s="14" t="s">
        <v>19</v>
      </c>
      <c r="C10" s="14"/>
      <c r="D10" s="14"/>
      <c r="E10" s="14"/>
      <c r="F10" s="14"/>
    </row>
    <row r="11" spans="1:6" ht="45" customHeight="1">
      <c r="A11" s="14" t="s">
        <v>7</v>
      </c>
      <c r="B11" s="14" t="s">
        <v>19</v>
      </c>
      <c r="C11" s="14">
        <f>C5</f>
        <v>197.2</v>
      </c>
      <c r="D11" s="14">
        <f>D5</f>
        <v>197.2</v>
      </c>
      <c r="E11" s="14">
        <f>E5</f>
        <v>0</v>
      </c>
      <c r="F11" s="14"/>
    </row>
    <row r="12" spans="1:6">
      <c r="A12" s="63" t="s">
        <v>35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honeticPr fontId="2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topLeftCell="A4" zoomScale="40" zoomScaleNormal="40" workbookViewId="0">
      <selection activeCell="I28" sqref="I28"/>
    </sheetView>
  </sheetViews>
  <sheetFormatPr defaultColWidth="9" defaultRowHeight="13.5"/>
  <cols>
    <col min="1" max="1" width="11" style="23" customWidth="1"/>
    <col min="2" max="2" width="11.5" style="23" customWidth="1"/>
    <col min="3" max="3" width="20" style="23" customWidth="1"/>
    <col min="4" max="4" width="18.375" style="23" customWidth="1"/>
    <col min="5" max="5" width="16.125" style="23" customWidth="1"/>
    <col min="6" max="6" width="21.625" style="23" customWidth="1"/>
    <col min="7" max="7" width="30.75" style="23" customWidth="1"/>
    <col min="8" max="8" width="17.625" style="23" customWidth="1"/>
    <col min="9" max="9" width="16.875" style="23" customWidth="1"/>
    <col min="10" max="10" width="14.625" style="23" customWidth="1"/>
    <col min="11" max="16384" width="9" style="23"/>
  </cols>
  <sheetData>
    <row r="1" spans="1:778 1025:1802 2049:2826 3073:3850 4097:4874 5121:5898 6145:6922 7169:7946 8193:8970 9217:9994 10241:11018 11265:12042 12289:13066 13313:14090 14337:15114 15361:16138" ht="42.75" customHeight="1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8" t="s">
        <v>37</v>
      </c>
      <c r="B3" s="68"/>
      <c r="C3" s="68"/>
      <c r="D3" s="68"/>
      <c r="E3" s="68" t="s">
        <v>38</v>
      </c>
      <c r="F3" s="68"/>
      <c r="G3" s="68"/>
      <c r="H3" s="68"/>
      <c r="I3" s="68"/>
      <c r="J3" s="68" t="s">
        <v>26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8" t="s">
        <v>27</v>
      </c>
      <c r="B4" s="68"/>
      <c r="C4" s="68" t="s">
        <v>28</v>
      </c>
      <c r="D4" s="68" t="s">
        <v>7</v>
      </c>
      <c r="E4" s="68" t="s">
        <v>27</v>
      </c>
      <c r="F4" s="68"/>
      <c r="G4" s="68" t="s">
        <v>28</v>
      </c>
      <c r="H4" s="83" t="s">
        <v>39</v>
      </c>
      <c r="I4" s="68" t="s">
        <v>40</v>
      </c>
      <c r="J4" s="68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5" t="s">
        <v>41</v>
      </c>
      <c r="B5" s="24" t="s">
        <v>42</v>
      </c>
      <c r="C5" s="68"/>
      <c r="D5" s="68"/>
      <c r="E5" s="24" t="s">
        <v>41</v>
      </c>
      <c r="F5" s="24" t="s">
        <v>42</v>
      </c>
      <c r="G5" s="68"/>
      <c r="H5" s="84"/>
      <c r="I5" s="68"/>
      <c r="J5" s="24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43</v>
      </c>
      <c r="D6" s="30">
        <f>H6</f>
        <v>184.15000000000003</v>
      </c>
      <c r="E6" s="28">
        <v>301</v>
      </c>
      <c r="F6" s="28"/>
      <c r="G6" s="28" t="s">
        <v>44</v>
      </c>
      <c r="H6" s="30">
        <f>SUM(H7:H17)</f>
        <v>184.15000000000003</v>
      </c>
      <c r="I6" s="46"/>
      <c r="J6" s="47"/>
    </row>
    <row r="7" spans="1:778 1025:1802 2049:2826 3073:3850 4097:4874 5121:5898 6145:6922 7169:7946 8193:8970 9217:9994 10241:11018 11265:12042 12289:13066 13313:14090 14337:15114 15361:16138" ht="46.15" customHeight="1">
      <c r="A7" s="70"/>
      <c r="B7" s="73" t="s">
        <v>45</v>
      </c>
      <c r="C7" s="77" t="s">
        <v>46</v>
      </c>
      <c r="D7" s="77">
        <f>SUM(H7:H9)</f>
        <v>130.5</v>
      </c>
      <c r="E7" s="77"/>
      <c r="F7" s="32" t="s">
        <v>45</v>
      </c>
      <c r="G7" s="28" t="s">
        <v>47</v>
      </c>
      <c r="H7" s="30">
        <v>25.59</v>
      </c>
      <c r="I7" s="46"/>
      <c r="J7" s="47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71"/>
      <c r="B8" s="74"/>
      <c r="C8" s="78"/>
      <c r="D8" s="78"/>
      <c r="E8" s="78"/>
      <c r="F8" s="32" t="s">
        <v>48</v>
      </c>
      <c r="G8" s="28" t="s">
        <v>49</v>
      </c>
      <c r="H8" s="30">
        <v>96.23</v>
      </c>
      <c r="I8" s="46"/>
      <c r="J8" s="47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71"/>
      <c r="B9" s="74"/>
      <c r="C9" s="78"/>
      <c r="D9" s="78"/>
      <c r="E9" s="78"/>
      <c r="F9" s="32" t="s">
        <v>50</v>
      </c>
      <c r="G9" s="28" t="s">
        <v>51</v>
      </c>
      <c r="H9" s="30">
        <v>8.68</v>
      </c>
      <c r="I9" s="46"/>
      <c r="J9" s="47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0"/>
      <c r="B10" s="75" t="s">
        <v>48</v>
      </c>
      <c r="C10" s="69" t="s">
        <v>52</v>
      </c>
      <c r="D10" s="69">
        <f>SUM(H10:H13)</f>
        <v>32.68</v>
      </c>
      <c r="E10" s="69"/>
      <c r="F10" s="32" t="s">
        <v>53</v>
      </c>
      <c r="G10" s="36" t="s">
        <v>54</v>
      </c>
      <c r="H10" s="30">
        <v>18.28</v>
      </c>
      <c r="I10" s="46"/>
      <c r="J10" s="47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71"/>
      <c r="B11" s="75"/>
      <c r="C11" s="69"/>
      <c r="D11" s="69"/>
      <c r="E11" s="69"/>
      <c r="F11" s="32" t="s">
        <v>55</v>
      </c>
      <c r="G11" s="36" t="s">
        <v>56</v>
      </c>
      <c r="H11" s="30">
        <v>9.14</v>
      </c>
      <c r="I11" s="46"/>
      <c r="J11" s="47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71"/>
      <c r="B12" s="75"/>
      <c r="C12" s="69"/>
      <c r="D12" s="69"/>
      <c r="E12" s="69"/>
      <c r="F12" s="32" t="s">
        <v>57</v>
      </c>
      <c r="G12" s="37" t="s">
        <v>58</v>
      </c>
      <c r="H12" s="30">
        <v>3.43</v>
      </c>
      <c r="I12" s="46"/>
      <c r="J12" s="47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71"/>
      <c r="B13" s="75"/>
      <c r="C13" s="69"/>
      <c r="D13" s="69"/>
      <c r="E13" s="69"/>
      <c r="F13" s="32" t="s">
        <v>59</v>
      </c>
      <c r="G13" s="28" t="s">
        <v>60</v>
      </c>
      <c r="H13" s="30">
        <v>1.83</v>
      </c>
      <c r="I13" s="46"/>
      <c r="J13" s="47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8"/>
      <c r="B14" s="32" t="s">
        <v>50</v>
      </c>
      <c r="C14" s="28" t="s">
        <v>61</v>
      </c>
      <c r="D14" s="28">
        <f>H14</f>
        <v>16.37</v>
      </c>
      <c r="E14" s="28"/>
      <c r="F14" s="32">
        <v>13</v>
      </c>
      <c r="G14" s="28" t="s">
        <v>61</v>
      </c>
      <c r="H14" s="30">
        <v>16.37</v>
      </c>
      <c r="I14" s="46"/>
      <c r="J14" s="47"/>
    </row>
    <row r="15" spans="1:778 1025:1802 2049:2826 3073:3850 4097:4874 5121:5898 6145:6922 7169:7946 8193:8970 9217:9994 10241:11018 11265:12042 12289:13066 13313:14090 14337:15114 15361:16138" ht="46.15" customHeight="1">
      <c r="A15" s="70"/>
      <c r="B15" s="73" t="s">
        <v>62</v>
      </c>
      <c r="C15" s="79" t="s">
        <v>63</v>
      </c>
      <c r="D15" s="77">
        <f>SUM(H15:H17)</f>
        <v>4.5999999999999996</v>
      </c>
      <c r="E15" s="77"/>
      <c r="F15" s="32" t="s">
        <v>62</v>
      </c>
      <c r="G15" s="28" t="s">
        <v>64</v>
      </c>
      <c r="H15" s="30">
        <v>4.5999999999999996</v>
      </c>
      <c r="I15" s="46"/>
      <c r="J15" s="47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71"/>
      <c r="B16" s="74"/>
      <c r="C16" s="80"/>
      <c r="D16" s="78"/>
      <c r="E16" s="78"/>
      <c r="F16" s="28">
        <v>99</v>
      </c>
      <c r="G16" s="40" t="s">
        <v>65</v>
      </c>
      <c r="H16" s="30">
        <v>0</v>
      </c>
      <c r="I16" s="46"/>
      <c r="J16" s="47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3 1025:1797 2049:2821 3073:3845 4097:4869 5121:5893 6145:6917 7169:7941 8193:8965 9217:9989 10241:11013 11265:12037 12289:13061 13313:14085 14337:15109 15361:16133" ht="46.15" customHeight="1">
      <c r="A17" s="72"/>
      <c r="B17" s="76"/>
      <c r="C17" s="81"/>
      <c r="D17" s="82"/>
      <c r="E17" s="82"/>
      <c r="F17" s="28">
        <v>99</v>
      </c>
      <c r="G17" s="28" t="s">
        <v>63</v>
      </c>
      <c r="H17" s="30">
        <v>0</v>
      </c>
      <c r="I17" s="46"/>
      <c r="J17" s="47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3 1025:1797 2049:2821 3073:3845 4097:4869 5121:5893 6145:6917 7169:7941 8193:8965 9217:9989 10241:11013 11265:12037 12289:13061 13313:14085 14337:15109 15361:16133" ht="46.15" customHeight="1">
      <c r="A18" s="33" t="s">
        <v>66</v>
      </c>
      <c r="B18" s="34"/>
      <c r="C18" s="39" t="s">
        <v>67</v>
      </c>
      <c r="D18" s="35">
        <f>I18</f>
        <v>13.049999999999999</v>
      </c>
      <c r="E18" s="35">
        <v>302</v>
      </c>
      <c r="F18" s="31"/>
      <c r="G18" s="39" t="s">
        <v>67</v>
      </c>
      <c r="H18" s="30"/>
      <c r="I18" s="30">
        <f>SUM(I19:I29)</f>
        <v>13.049999999999999</v>
      </c>
      <c r="J18" s="47"/>
    </row>
    <row r="19" spans="1:773 1025:1797 2049:2821 3073:3845 4097:4869 5121:5893 6145:6917 7169:7941 8193:8965 9217:9989 10241:11013 11265:12037 12289:13061 13313:14085 14337:15109 15361:16133" ht="46.15" customHeight="1">
      <c r="A19" s="71"/>
      <c r="B19" s="74" t="s">
        <v>68</v>
      </c>
      <c r="C19" s="80" t="s">
        <v>69</v>
      </c>
      <c r="D19" s="78">
        <f>SUM(I19:I29)</f>
        <v>13.049999999999999</v>
      </c>
      <c r="E19" s="78"/>
      <c r="F19" s="31">
        <v>1</v>
      </c>
      <c r="G19" s="28" t="s">
        <v>70</v>
      </c>
      <c r="H19" s="30"/>
      <c r="I19" s="30">
        <v>1.56</v>
      </c>
      <c r="J19" s="47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3 1025:1797 2049:2821 3073:3845 4097:4869 5121:5893 6145:6917 7169:7941 8193:8965 9217:9989 10241:11013 11265:12037 12289:13061 13313:14085 14337:15109 15361:16133" ht="46.15" customHeight="1">
      <c r="A20" s="71"/>
      <c r="B20" s="74"/>
      <c r="C20" s="80"/>
      <c r="D20" s="78"/>
      <c r="E20" s="78"/>
      <c r="F20" s="35">
        <v>2</v>
      </c>
      <c r="G20" s="28" t="s">
        <v>71</v>
      </c>
      <c r="H20" s="30"/>
      <c r="I20" s="30">
        <v>0.52</v>
      </c>
      <c r="J20" s="47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3 1025:1797 2049:2821 3073:3845 4097:4869 5121:5893 6145:6917 7169:7941 8193:8965 9217:9989 10241:11013 11265:12037 12289:13061 13313:14085 14337:15109 15361:16133" ht="46.15" customHeight="1">
      <c r="A21" s="71"/>
      <c r="B21" s="74"/>
      <c r="C21" s="80"/>
      <c r="D21" s="78"/>
      <c r="E21" s="78"/>
      <c r="F21" s="35">
        <v>7</v>
      </c>
      <c r="G21" s="28" t="s">
        <v>72</v>
      </c>
      <c r="H21" s="30"/>
      <c r="I21" s="30">
        <v>1.56</v>
      </c>
      <c r="J21" s="47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3 1025:1797 2049:2821 3073:3845 4097:4869 5121:5893 6145:6917 7169:7941 8193:8965 9217:9989 10241:11013 11265:12037 12289:13061 13313:14085 14337:15109 15361:16133" ht="46.15" customHeight="1">
      <c r="A22" s="71"/>
      <c r="B22" s="74"/>
      <c r="C22" s="80"/>
      <c r="D22" s="78"/>
      <c r="E22" s="78"/>
      <c r="F22" s="35">
        <v>11</v>
      </c>
      <c r="G22" s="28" t="s">
        <v>73</v>
      </c>
      <c r="H22" s="30"/>
      <c r="I22" s="30">
        <v>2.08</v>
      </c>
      <c r="J22" s="47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3 1025:1797 2049:2821 3073:3845 4097:4869 5121:5893 6145:6917 7169:7941 8193:8965 9217:9989 10241:11013 11265:12037 12289:13061 13313:14085 14337:15109 15361:16133" ht="46.15" customHeight="1">
      <c r="A23" s="71"/>
      <c r="B23" s="74"/>
      <c r="C23" s="80"/>
      <c r="D23" s="78"/>
      <c r="E23" s="78"/>
      <c r="F23" s="35">
        <v>13</v>
      </c>
      <c r="G23" s="28" t="s">
        <v>74</v>
      </c>
      <c r="H23" s="30"/>
      <c r="I23" s="30">
        <v>0</v>
      </c>
      <c r="J23" s="47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3 1025:1797 2049:2821 3073:3845 4097:4869 5121:5893 6145:6917 7169:7941 8193:8965 9217:9989 10241:11013 11265:12037 12289:13061 13313:14085 14337:15109 15361:16133" ht="46.15" customHeight="1">
      <c r="A24" s="71"/>
      <c r="B24" s="74"/>
      <c r="C24" s="80"/>
      <c r="D24" s="78"/>
      <c r="E24" s="78"/>
      <c r="F24" s="35">
        <v>16</v>
      </c>
      <c r="G24" s="28" t="s">
        <v>75</v>
      </c>
      <c r="H24" s="30"/>
      <c r="I24" s="30">
        <v>1.04</v>
      </c>
      <c r="J24" s="47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3 1025:1797 2049:2821 3073:3845 4097:4869 5121:5893 6145:6917 7169:7941 8193:8965 9217:9989 10241:11013 11265:12037 12289:13061 13313:14085 14337:15109 15361:16133" ht="46.15" customHeight="1">
      <c r="A25" s="71"/>
      <c r="B25" s="74"/>
      <c r="C25" s="80"/>
      <c r="D25" s="78"/>
      <c r="E25" s="78"/>
      <c r="F25" s="35">
        <v>17</v>
      </c>
      <c r="G25" s="28" t="s">
        <v>76</v>
      </c>
      <c r="H25" s="30"/>
      <c r="I25" s="30">
        <v>0.52</v>
      </c>
      <c r="J25" s="47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3 1025:1797 2049:2821 3073:3845 4097:4869 5121:5893 6145:6917 7169:7941 8193:8965 9217:9989 10241:11013 11265:12037 12289:13061 13313:14085 14337:15109 15361:16133" ht="46.15" customHeight="1">
      <c r="A26" s="71"/>
      <c r="B26" s="74"/>
      <c r="C26" s="80"/>
      <c r="D26" s="78"/>
      <c r="E26" s="78"/>
      <c r="F26" s="35">
        <v>28</v>
      </c>
      <c r="G26" s="28" t="s">
        <v>77</v>
      </c>
      <c r="H26" s="30"/>
      <c r="I26" s="30">
        <v>2.61</v>
      </c>
      <c r="J26" s="47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3 1025:1797 2049:2821 3073:3845 4097:4869 5121:5893 6145:6917 7169:7941 8193:8965 9217:9989 10241:11013 11265:12037 12289:13061 13313:14085 14337:15109 15361:16133" ht="46.15" customHeight="1">
      <c r="A27" s="71"/>
      <c r="B27" s="74"/>
      <c r="C27" s="80"/>
      <c r="D27" s="78"/>
      <c r="E27" s="78"/>
      <c r="F27" s="35">
        <v>29</v>
      </c>
      <c r="G27" s="29" t="s">
        <v>78</v>
      </c>
      <c r="H27" s="30"/>
      <c r="I27" s="30">
        <v>0.04</v>
      </c>
      <c r="J27" s="47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3 1025:1797 2049:2821 3073:3845 4097:4869 5121:5893 6145:6917 7169:7941 8193:8965 9217:9989 10241:11013 11265:12037 12289:13061 13313:14085 14337:15109 15361:16133" ht="46.15" customHeight="1">
      <c r="A28" s="71"/>
      <c r="B28" s="74"/>
      <c r="C28" s="80"/>
      <c r="D28" s="78"/>
      <c r="E28" s="78"/>
      <c r="F28" s="35">
        <v>31</v>
      </c>
      <c r="G28" s="28" t="s">
        <v>79</v>
      </c>
      <c r="H28" s="30"/>
      <c r="I28" s="30">
        <v>2.6</v>
      </c>
      <c r="J28" s="47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3 1025:1797 2049:2821 3073:3845 4097:4869 5121:5893 6145:6917 7169:7941 8193:8965 9217:9989 10241:11013 11265:12037 12289:13061 13313:14085 14337:15109 15361:16133" ht="46.15" customHeight="1">
      <c r="A29" s="72"/>
      <c r="B29" s="76"/>
      <c r="C29" s="81"/>
      <c r="D29" s="82"/>
      <c r="E29" s="82"/>
      <c r="F29" s="44">
        <v>99</v>
      </c>
      <c r="G29" s="28" t="s">
        <v>80</v>
      </c>
      <c r="H29" s="30"/>
      <c r="I29" s="30">
        <v>0.52</v>
      </c>
      <c r="J29" s="47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3 1025:1797 2049:2821 3073:3845 4097:4869 5121:5893 6145:6917 7169:7941 8193:8965 9217:9989 10241:11013 11265:12037 12289:13061 13313:14085 14337:15109 15361:16133" ht="46.15" customHeight="1">
      <c r="A30" s="41" t="s">
        <v>81</v>
      </c>
      <c r="B30" s="42" t="s">
        <v>62</v>
      </c>
      <c r="C30" s="43" t="s">
        <v>82</v>
      </c>
      <c r="D30" s="44">
        <f>I30</f>
        <v>0</v>
      </c>
      <c r="E30" s="44">
        <v>509</v>
      </c>
      <c r="F30" s="44">
        <v>99</v>
      </c>
      <c r="G30" s="28" t="s">
        <v>83</v>
      </c>
      <c r="H30" s="30"/>
      <c r="I30" s="30">
        <v>0</v>
      </c>
      <c r="J30" s="47"/>
    </row>
    <row r="31" spans="1:773 1025:1797 2049:2821 3073:3845 4097:4869 5121:5893 6145:6917 7169:7941 8193:8965 9217:9989 10241:11013 11265:12037 12289:13061 13313:14085 14337:15109 15361:16133" ht="46.15" customHeight="1">
      <c r="A31" s="45"/>
      <c r="B31" s="69" t="s">
        <v>7</v>
      </c>
      <c r="C31" s="69"/>
      <c r="D31" s="28">
        <f>SUM(D6,D18,D30)</f>
        <v>197.20000000000005</v>
      </c>
      <c r="E31" s="28"/>
      <c r="F31" s="28"/>
      <c r="G31" s="45"/>
      <c r="H31" s="29">
        <f>SUM(H6,I18,I30)</f>
        <v>197.20000000000005</v>
      </c>
      <c r="I31" s="29"/>
      <c r="J31" s="47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3 1025:1797 2049:2821 3073:3845 4097:4869 5121:5893 6145:6917 7169:7941 8193:8965 9217:9989 10241:11013 11265:12037 12289:13061 13313:14085 14337:15109 15361:16133">
      <c r="I32" s="18"/>
    </row>
    <row r="33" spans="9:9">
      <c r="I33" s="18"/>
    </row>
    <row r="34" spans="9:9">
      <c r="I34" s="18"/>
    </row>
    <row r="35" spans="9:9">
      <c r="I35" s="18"/>
    </row>
    <row r="36" spans="9:9">
      <c r="I36" s="18"/>
    </row>
    <row r="37" spans="9:9">
      <c r="I37" s="18"/>
    </row>
    <row r="65531" spans="1:778 1025:1802 2049:2826 3073:3850 4097:4874 5121:5898 6145:6922 7169:7946 8193:8970 9217:9994 10241:11018 11265:12042 12289:13066 13313:14090 14337:15114 15361:16138">
      <c r="A65531" s="66"/>
      <c r="B65531" s="66"/>
      <c r="C65531" s="66"/>
      <c r="D65531" s="66"/>
      <c r="E65531" s="66"/>
      <c r="F65531" s="66"/>
      <c r="G65531" s="66"/>
      <c r="H65531" s="66"/>
      <c r="I65531" s="66"/>
      <c r="J65531" s="66"/>
      <c r="IW65531" s="66"/>
      <c r="IX65531" s="66"/>
      <c r="IY65531" s="66"/>
      <c r="IZ65531" s="66"/>
      <c r="JA65531" s="66"/>
      <c r="JB65531" s="66"/>
      <c r="JC65531" s="66"/>
      <c r="JD65531" s="66"/>
      <c r="JE65531" s="66"/>
      <c r="JF65531" s="66"/>
      <c r="SS65531" s="66"/>
      <c r="ST65531" s="66"/>
      <c r="SU65531" s="66"/>
      <c r="SV65531" s="66"/>
      <c r="SW65531" s="66"/>
      <c r="SX65531" s="66"/>
      <c r="SY65531" s="66"/>
      <c r="SZ65531" s="66"/>
      <c r="TA65531" s="66"/>
      <c r="TB65531" s="66"/>
      <c r="ACO65531" s="66"/>
      <c r="ACP65531" s="66"/>
      <c r="ACQ65531" s="66"/>
      <c r="ACR65531" s="66"/>
      <c r="ACS65531" s="66"/>
      <c r="ACT65531" s="66"/>
      <c r="ACU65531" s="66"/>
      <c r="ACV65531" s="66"/>
      <c r="ACW65531" s="66"/>
      <c r="ACX65531" s="66"/>
      <c r="AMK65531" s="66"/>
      <c r="AML65531" s="66"/>
      <c r="AMM65531" s="66"/>
      <c r="AMN65531" s="66"/>
      <c r="AMO65531" s="66"/>
      <c r="AMP65531" s="66"/>
      <c r="AMQ65531" s="66"/>
      <c r="AMR65531" s="66"/>
      <c r="AMS65531" s="66"/>
      <c r="AMT65531" s="66"/>
      <c r="AWG65531" s="66"/>
      <c r="AWH65531" s="66"/>
      <c r="AWI65531" s="66"/>
      <c r="AWJ65531" s="66"/>
      <c r="AWK65531" s="66"/>
      <c r="AWL65531" s="66"/>
      <c r="AWM65531" s="66"/>
      <c r="AWN65531" s="66"/>
      <c r="AWO65531" s="66"/>
      <c r="AWP65531" s="66"/>
      <c r="BGC65531" s="66"/>
      <c r="BGD65531" s="66"/>
      <c r="BGE65531" s="66"/>
      <c r="BGF65531" s="66"/>
      <c r="BGG65531" s="66"/>
      <c r="BGH65531" s="66"/>
      <c r="BGI65531" s="66"/>
      <c r="BGJ65531" s="66"/>
      <c r="BGK65531" s="66"/>
      <c r="BGL65531" s="66"/>
      <c r="BPY65531" s="66"/>
      <c r="BPZ65531" s="66"/>
      <c r="BQA65531" s="66"/>
      <c r="BQB65531" s="66"/>
      <c r="BQC65531" s="66"/>
      <c r="BQD65531" s="66"/>
      <c r="BQE65531" s="66"/>
      <c r="BQF65531" s="66"/>
      <c r="BQG65531" s="66"/>
      <c r="BQH65531" s="66"/>
      <c r="BZU65531" s="66"/>
      <c r="BZV65531" s="66"/>
      <c r="BZW65531" s="66"/>
      <c r="BZX65531" s="66"/>
      <c r="BZY65531" s="66"/>
      <c r="BZZ65531" s="66"/>
      <c r="CAA65531" s="66"/>
      <c r="CAB65531" s="66"/>
      <c r="CAC65531" s="66"/>
      <c r="CAD65531" s="66"/>
      <c r="CJQ65531" s="66"/>
      <c r="CJR65531" s="66"/>
      <c r="CJS65531" s="66"/>
      <c r="CJT65531" s="66"/>
      <c r="CJU65531" s="66"/>
      <c r="CJV65531" s="66"/>
      <c r="CJW65531" s="66"/>
      <c r="CJX65531" s="66"/>
      <c r="CJY65531" s="66"/>
      <c r="CJZ65531" s="66"/>
      <c r="CTM65531" s="66"/>
      <c r="CTN65531" s="66"/>
      <c r="CTO65531" s="66"/>
      <c r="CTP65531" s="66"/>
      <c r="CTQ65531" s="66"/>
      <c r="CTR65531" s="66"/>
      <c r="CTS65531" s="66"/>
      <c r="CTT65531" s="66"/>
      <c r="CTU65531" s="66"/>
      <c r="CTV65531" s="66"/>
      <c r="DDI65531" s="66"/>
      <c r="DDJ65531" s="66"/>
      <c r="DDK65531" s="66"/>
      <c r="DDL65531" s="66"/>
      <c r="DDM65531" s="66"/>
      <c r="DDN65531" s="66"/>
      <c r="DDO65531" s="66"/>
      <c r="DDP65531" s="66"/>
      <c r="DDQ65531" s="66"/>
      <c r="DDR65531" s="66"/>
      <c r="DNE65531" s="66"/>
      <c r="DNF65531" s="66"/>
      <c r="DNG65531" s="66"/>
      <c r="DNH65531" s="66"/>
      <c r="DNI65531" s="66"/>
      <c r="DNJ65531" s="66"/>
      <c r="DNK65531" s="66"/>
      <c r="DNL65531" s="66"/>
      <c r="DNM65531" s="66"/>
      <c r="DNN65531" s="66"/>
      <c r="DXA65531" s="66"/>
      <c r="DXB65531" s="66"/>
      <c r="DXC65531" s="66"/>
      <c r="DXD65531" s="66"/>
      <c r="DXE65531" s="66"/>
      <c r="DXF65531" s="66"/>
      <c r="DXG65531" s="66"/>
      <c r="DXH65531" s="66"/>
      <c r="DXI65531" s="66"/>
      <c r="DXJ65531" s="66"/>
      <c r="EGW65531" s="66"/>
      <c r="EGX65531" s="66"/>
      <c r="EGY65531" s="66"/>
      <c r="EGZ65531" s="66"/>
      <c r="EHA65531" s="66"/>
      <c r="EHB65531" s="66"/>
      <c r="EHC65531" s="66"/>
      <c r="EHD65531" s="66"/>
      <c r="EHE65531" s="66"/>
      <c r="EHF65531" s="66"/>
      <c r="EQS65531" s="66"/>
      <c r="EQT65531" s="66"/>
      <c r="EQU65531" s="66"/>
      <c r="EQV65531" s="66"/>
      <c r="EQW65531" s="66"/>
      <c r="EQX65531" s="66"/>
      <c r="EQY65531" s="66"/>
      <c r="EQZ65531" s="66"/>
      <c r="ERA65531" s="66"/>
      <c r="ERB65531" s="66"/>
      <c r="FAO65531" s="66"/>
      <c r="FAP65531" s="66"/>
      <c r="FAQ65531" s="66"/>
      <c r="FAR65531" s="66"/>
      <c r="FAS65531" s="66"/>
      <c r="FAT65531" s="66"/>
      <c r="FAU65531" s="66"/>
      <c r="FAV65531" s="66"/>
      <c r="FAW65531" s="66"/>
      <c r="FAX65531" s="66"/>
      <c r="FKK65531" s="66"/>
      <c r="FKL65531" s="66"/>
      <c r="FKM65531" s="66"/>
      <c r="FKN65531" s="66"/>
      <c r="FKO65531" s="66"/>
      <c r="FKP65531" s="66"/>
      <c r="FKQ65531" s="66"/>
      <c r="FKR65531" s="66"/>
      <c r="FKS65531" s="66"/>
      <c r="FKT65531" s="66"/>
      <c r="FUG65531" s="66"/>
      <c r="FUH65531" s="66"/>
      <c r="FUI65531" s="66"/>
      <c r="FUJ65531" s="66"/>
      <c r="FUK65531" s="66"/>
      <c r="FUL65531" s="66"/>
      <c r="FUM65531" s="66"/>
      <c r="FUN65531" s="66"/>
      <c r="FUO65531" s="66"/>
      <c r="FUP65531" s="66"/>
      <c r="GEC65531" s="66"/>
      <c r="GED65531" s="66"/>
      <c r="GEE65531" s="66"/>
      <c r="GEF65531" s="66"/>
      <c r="GEG65531" s="66"/>
      <c r="GEH65531" s="66"/>
      <c r="GEI65531" s="66"/>
      <c r="GEJ65531" s="66"/>
      <c r="GEK65531" s="66"/>
      <c r="GEL65531" s="66"/>
      <c r="GNY65531" s="66"/>
      <c r="GNZ65531" s="66"/>
      <c r="GOA65531" s="66"/>
      <c r="GOB65531" s="66"/>
      <c r="GOC65531" s="66"/>
      <c r="GOD65531" s="66"/>
      <c r="GOE65531" s="66"/>
      <c r="GOF65531" s="66"/>
      <c r="GOG65531" s="66"/>
      <c r="GOH65531" s="66"/>
      <c r="GXU65531" s="66"/>
      <c r="GXV65531" s="66"/>
      <c r="GXW65531" s="66"/>
      <c r="GXX65531" s="66"/>
      <c r="GXY65531" s="66"/>
      <c r="GXZ65531" s="66"/>
      <c r="GYA65531" s="66"/>
      <c r="GYB65531" s="66"/>
      <c r="GYC65531" s="66"/>
      <c r="GYD65531" s="66"/>
      <c r="HHQ65531" s="66"/>
      <c r="HHR65531" s="66"/>
      <c r="HHS65531" s="66"/>
      <c r="HHT65531" s="66"/>
      <c r="HHU65531" s="66"/>
      <c r="HHV65531" s="66"/>
      <c r="HHW65531" s="66"/>
      <c r="HHX65531" s="66"/>
      <c r="HHY65531" s="66"/>
      <c r="HHZ65531" s="66"/>
      <c r="HRM65531" s="66"/>
      <c r="HRN65531" s="66"/>
      <c r="HRO65531" s="66"/>
      <c r="HRP65531" s="66"/>
      <c r="HRQ65531" s="66"/>
      <c r="HRR65531" s="66"/>
      <c r="HRS65531" s="66"/>
      <c r="HRT65531" s="66"/>
      <c r="HRU65531" s="66"/>
      <c r="HRV65531" s="66"/>
      <c r="IBI65531" s="66"/>
      <c r="IBJ65531" s="66"/>
      <c r="IBK65531" s="66"/>
      <c r="IBL65531" s="66"/>
      <c r="IBM65531" s="66"/>
      <c r="IBN65531" s="66"/>
      <c r="IBO65531" s="66"/>
      <c r="IBP65531" s="66"/>
      <c r="IBQ65531" s="66"/>
      <c r="IBR65531" s="66"/>
      <c r="ILE65531" s="66"/>
      <c r="ILF65531" s="66"/>
      <c r="ILG65531" s="66"/>
      <c r="ILH65531" s="66"/>
      <c r="ILI65531" s="66"/>
      <c r="ILJ65531" s="66"/>
      <c r="ILK65531" s="66"/>
      <c r="ILL65531" s="66"/>
      <c r="ILM65531" s="66"/>
      <c r="ILN65531" s="66"/>
      <c r="IVA65531" s="66"/>
      <c r="IVB65531" s="66"/>
      <c r="IVC65531" s="66"/>
      <c r="IVD65531" s="66"/>
      <c r="IVE65531" s="66"/>
      <c r="IVF65531" s="66"/>
      <c r="IVG65531" s="66"/>
      <c r="IVH65531" s="66"/>
      <c r="IVI65531" s="66"/>
      <c r="IVJ65531" s="66"/>
      <c r="JEW65531" s="66"/>
      <c r="JEX65531" s="66"/>
      <c r="JEY65531" s="66"/>
      <c r="JEZ65531" s="66"/>
      <c r="JFA65531" s="66"/>
      <c r="JFB65531" s="66"/>
      <c r="JFC65531" s="66"/>
      <c r="JFD65531" s="66"/>
      <c r="JFE65531" s="66"/>
      <c r="JFF65531" s="66"/>
      <c r="JOS65531" s="66"/>
      <c r="JOT65531" s="66"/>
      <c r="JOU65531" s="66"/>
      <c r="JOV65531" s="66"/>
      <c r="JOW65531" s="66"/>
      <c r="JOX65531" s="66"/>
      <c r="JOY65531" s="66"/>
      <c r="JOZ65531" s="66"/>
      <c r="JPA65531" s="66"/>
      <c r="JPB65531" s="66"/>
      <c r="JYO65531" s="66"/>
      <c r="JYP65531" s="66"/>
      <c r="JYQ65531" s="66"/>
      <c r="JYR65531" s="66"/>
      <c r="JYS65531" s="66"/>
      <c r="JYT65531" s="66"/>
      <c r="JYU65531" s="66"/>
      <c r="JYV65531" s="66"/>
      <c r="JYW65531" s="66"/>
      <c r="JYX65531" s="66"/>
      <c r="KIK65531" s="66"/>
      <c r="KIL65531" s="66"/>
      <c r="KIM65531" s="66"/>
      <c r="KIN65531" s="66"/>
      <c r="KIO65531" s="66"/>
      <c r="KIP65531" s="66"/>
      <c r="KIQ65531" s="66"/>
      <c r="KIR65531" s="66"/>
      <c r="KIS65531" s="66"/>
      <c r="KIT65531" s="66"/>
      <c r="KSG65531" s="66"/>
      <c r="KSH65531" s="66"/>
      <c r="KSI65531" s="66"/>
      <c r="KSJ65531" s="66"/>
      <c r="KSK65531" s="66"/>
      <c r="KSL65531" s="66"/>
      <c r="KSM65531" s="66"/>
      <c r="KSN65531" s="66"/>
      <c r="KSO65531" s="66"/>
      <c r="KSP65531" s="66"/>
      <c r="LCC65531" s="66"/>
      <c r="LCD65531" s="66"/>
      <c r="LCE65531" s="66"/>
      <c r="LCF65531" s="66"/>
      <c r="LCG65531" s="66"/>
      <c r="LCH65531" s="66"/>
      <c r="LCI65531" s="66"/>
      <c r="LCJ65531" s="66"/>
      <c r="LCK65531" s="66"/>
      <c r="LCL65531" s="66"/>
      <c r="LLY65531" s="66"/>
      <c r="LLZ65531" s="66"/>
      <c r="LMA65531" s="66"/>
      <c r="LMB65531" s="66"/>
      <c r="LMC65531" s="66"/>
      <c r="LMD65531" s="66"/>
      <c r="LME65531" s="66"/>
      <c r="LMF65531" s="66"/>
      <c r="LMG65531" s="66"/>
      <c r="LMH65531" s="66"/>
      <c r="LVU65531" s="66"/>
      <c r="LVV65531" s="66"/>
      <c r="LVW65531" s="66"/>
      <c r="LVX65531" s="66"/>
      <c r="LVY65531" s="66"/>
      <c r="LVZ65531" s="66"/>
      <c r="LWA65531" s="66"/>
      <c r="LWB65531" s="66"/>
      <c r="LWC65531" s="66"/>
      <c r="LWD65531" s="66"/>
      <c r="MFQ65531" s="66"/>
      <c r="MFR65531" s="66"/>
      <c r="MFS65531" s="66"/>
      <c r="MFT65531" s="66"/>
      <c r="MFU65531" s="66"/>
      <c r="MFV65531" s="66"/>
      <c r="MFW65531" s="66"/>
      <c r="MFX65531" s="66"/>
      <c r="MFY65531" s="66"/>
      <c r="MFZ65531" s="66"/>
      <c r="MPM65531" s="66"/>
      <c r="MPN65531" s="66"/>
      <c r="MPO65531" s="66"/>
      <c r="MPP65531" s="66"/>
      <c r="MPQ65531" s="66"/>
      <c r="MPR65531" s="66"/>
      <c r="MPS65531" s="66"/>
      <c r="MPT65531" s="66"/>
      <c r="MPU65531" s="66"/>
      <c r="MPV65531" s="66"/>
      <c r="MZI65531" s="66"/>
      <c r="MZJ65531" s="66"/>
      <c r="MZK65531" s="66"/>
      <c r="MZL65531" s="66"/>
      <c r="MZM65531" s="66"/>
      <c r="MZN65531" s="66"/>
      <c r="MZO65531" s="66"/>
      <c r="MZP65531" s="66"/>
      <c r="MZQ65531" s="66"/>
      <c r="MZR65531" s="66"/>
      <c r="NJE65531" s="66"/>
      <c r="NJF65531" s="66"/>
      <c r="NJG65531" s="66"/>
      <c r="NJH65531" s="66"/>
      <c r="NJI65531" s="66"/>
      <c r="NJJ65531" s="66"/>
      <c r="NJK65531" s="66"/>
      <c r="NJL65531" s="66"/>
      <c r="NJM65531" s="66"/>
      <c r="NJN65531" s="66"/>
      <c r="NTA65531" s="66"/>
      <c r="NTB65531" s="66"/>
      <c r="NTC65531" s="66"/>
      <c r="NTD65531" s="66"/>
      <c r="NTE65531" s="66"/>
      <c r="NTF65531" s="66"/>
      <c r="NTG65531" s="66"/>
      <c r="NTH65531" s="66"/>
      <c r="NTI65531" s="66"/>
      <c r="NTJ65531" s="66"/>
      <c r="OCW65531" s="66"/>
      <c r="OCX65531" s="66"/>
      <c r="OCY65531" s="66"/>
      <c r="OCZ65531" s="66"/>
      <c r="ODA65531" s="66"/>
      <c r="ODB65531" s="66"/>
      <c r="ODC65531" s="66"/>
      <c r="ODD65531" s="66"/>
      <c r="ODE65531" s="66"/>
      <c r="ODF65531" s="66"/>
      <c r="OMS65531" s="66"/>
      <c r="OMT65531" s="66"/>
      <c r="OMU65531" s="66"/>
      <c r="OMV65531" s="66"/>
      <c r="OMW65531" s="66"/>
      <c r="OMX65531" s="66"/>
      <c r="OMY65531" s="66"/>
      <c r="OMZ65531" s="66"/>
      <c r="ONA65531" s="66"/>
      <c r="ONB65531" s="66"/>
      <c r="OWO65531" s="66"/>
      <c r="OWP65531" s="66"/>
      <c r="OWQ65531" s="66"/>
      <c r="OWR65531" s="66"/>
      <c r="OWS65531" s="66"/>
      <c r="OWT65531" s="66"/>
      <c r="OWU65531" s="66"/>
      <c r="OWV65531" s="66"/>
      <c r="OWW65531" s="66"/>
      <c r="OWX65531" s="66"/>
      <c r="PGK65531" s="66"/>
      <c r="PGL65531" s="66"/>
      <c r="PGM65531" s="66"/>
      <c r="PGN65531" s="66"/>
      <c r="PGO65531" s="66"/>
      <c r="PGP65531" s="66"/>
      <c r="PGQ65531" s="66"/>
      <c r="PGR65531" s="66"/>
      <c r="PGS65531" s="66"/>
      <c r="PGT65531" s="66"/>
      <c r="PQG65531" s="66"/>
      <c r="PQH65531" s="66"/>
      <c r="PQI65531" s="66"/>
      <c r="PQJ65531" s="66"/>
      <c r="PQK65531" s="66"/>
      <c r="PQL65531" s="66"/>
      <c r="PQM65531" s="66"/>
      <c r="PQN65531" s="66"/>
      <c r="PQO65531" s="66"/>
      <c r="PQP65531" s="66"/>
      <c r="QAC65531" s="66"/>
      <c r="QAD65531" s="66"/>
      <c r="QAE65531" s="66"/>
      <c r="QAF65531" s="66"/>
      <c r="QAG65531" s="66"/>
      <c r="QAH65531" s="66"/>
      <c r="QAI65531" s="66"/>
      <c r="QAJ65531" s="66"/>
      <c r="QAK65531" s="66"/>
      <c r="QAL65531" s="66"/>
      <c r="QJY65531" s="66"/>
      <c r="QJZ65531" s="66"/>
      <c r="QKA65531" s="66"/>
      <c r="QKB65531" s="66"/>
      <c r="QKC65531" s="66"/>
      <c r="QKD65531" s="66"/>
      <c r="QKE65531" s="66"/>
      <c r="QKF65531" s="66"/>
      <c r="QKG65531" s="66"/>
      <c r="QKH65531" s="66"/>
      <c r="QTU65531" s="66"/>
      <c r="QTV65531" s="66"/>
      <c r="QTW65531" s="66"/>
      <c r="QTX65531" s="66"/>
      <c r="QTY65531" s="66"/>
      <c r="QTZ65531" s="66"/>
      <c r="QUA65531" s="66"/>
      <c r="QUB65531" s="66"/>
      <c r="QUC65531" s="66"/>
      <c r="QUD65531" s="66"/>
      <c r="RDQ65531" s="66"/>
      <c r="RDR65531" s="66"/>
      <c r="RDS65531" s="66"/>
      <c r="RDT65531" s="66"/>
      <c r="RDU65531" s="66"/>
      <c r="RDV65531" s="66"/>
      <c r="RDW65531" s="66"/>
      <c r="RDX65531" s="66"/>
      <c r="RDY65531" s="66"/>
      <c r="RDZ65531" s="66"/>
      <c r="RNM65531" s="66"/>
      <c r="RNN65531" s="66"/>
      <c r="RNO65531" s="66"/>
      <c r="RNP65531" s="66"/>
      <c r="RNQ65531" s="66"/>
      <c r="RNR65531" s="66"/>
      <c r="RNS65531" s="66"/>
      <c r="RNT65531" s="66"/>
      <c r="RNU65531" s="66"/>
      <c r="RNV65531" s="66"/>
      <c r="RXI65531" s="66"/>
      <c r="RXJ65531" s="66"/>
      <c r="RXK65531" s="66"/>
      <c r="RXL65531" s="66"/>
      <c r="RXM65531" s="66"/>
      <c r="RXN65531" s="66"/>
      <c r="RXO65531" s="66"/>
      <c r="RXP65531" s="66"/>
      <c r="RXQ65531" s="66"/>
      <c r="RXR65531" s="66"/>
      <c r="SHE65531" s="66"/>
      <c r="SHF65531" s="66"/>
      <c r="SHG65531" s="66"/>
      <c r="SHH65531" s="66"/>
      <c r="SHI65531" s="66"/>
      <c r="SHJ65531" s="66"/>
      <c r="SHK65531" s="66"/>
      <c r="SHL65531" s="66"/>
      <c r="SHM65531" s="66"/>
      <c r="SHN65531" s="66"/>
      <c r="SRA65531" s="66"/>
      <c r="SRB65531" s="66"/>
      <c r="SRC65531" s="66"/>
      <c r="SRD65531" s="66"/>
      <c r="SRE65531" s="66"/>
      <c r="SRF65531" s="66"/>
      <c r="SRG65531" s="66"/>
      <c r="SRH65531" s="66"/>
      <c r="SRI65531" s="66"/>
      <c r="SRJ65531" s="66"/>
      <c r="TAW65531" s="66"/>
      <c r="TAX65531" s="66"/>
      <c r="TAY65531" s="66"/>
      <c r="TAZ65531" s="66"/>
      <c r="TBA65531" s="66"/>
      <c r="TBB65531" s="66"/>
      <c r="TBC65531" s="66"/>
      <c r="TBD65531" s="66"/>
      <c r="TBE65531" s="66"/>
      <c r="TBF65531" s="66"/>
      <c r="TKS65531" s="66"/>
      <c r="TKT65531" s="66"/>
      <c r="TKU65531" s="66"/>
      <c r="TKV65531" s="66"/>
      <c r="TKW65531" s="66"/>
      <c r="TKX65531" s="66"/>
      <c r="TKY65531" s="66"/>
      <c r="TKZ65531" s="66"/>
      <c r="TLA65531" s="66"/>
      <c r="TLB65531" s="66"/>
      <c r="TUO65531" s="66"/>
      <c r="TUP65531" s="66"/>
      <c r="TUQ65531" s="66"/>
      <c r="TUR65531" s="66"/>
      <c r="TUS65531" s="66"/>
      <c r="TUT65531" s="66"/>
      <c r="TUU65531" s="66"/>
      <c r="TUV65531" s="66"/>
      <c r="TUW65531" s="66"/>
      <c r="TUX65531" s="66"/>
      <c r="UEK65531" s="66"/>
      <c r="UEL65531" s="66"/>
      <c r="UEM65531" s="66"/>
      <c r="UEN65531" s="66"/>
      <c r="UEO65531" s="66"/>
      <c r="UEP65531" s="66"/>
      <c r="UEQ65531" s="66"/>
      <c r="UER65531" s="66"/>
      <c r="UES65531" s="66"/>
      <c r="UET65531" s="66"/>
      <c r="UOG65531" s="66"/>
      <c r="UOH65531" s="66"/>
      <c r="UOI65531" s="66"/>
      <c r="UOJ65531" s="66"/>
      <c r="UOK65531" s="66"/>
      <c r="UOL65531" s="66"/>
      <c r="UOM65531" s="66"/>
      <c r="UON65531" s="66"/>
      <c r="UOO65531" s="66"/>
      <c r="UOP65531" s="66"/>
      <c r="UYC65531" s="66"/>
      <c r="UYD65531" s="66"/>
      <c r="UYE65531" s="66"/>
      <c r="UYF65531" s="66"/>
      <c r="UYG65531" s="66"/>
      <c r="UYH65531" s="66"/>
      <c r="UYI65531" s="66"/>
      <c r="UYJ65531" s="66"/>
      <c r="UYK65531" s="66"/>
      <c r="UYL65531" s="66"/>
      <c r="VHY65531" s="66"/>
      <c r="VHZ65531" s="66"/>
      <c r="VIA65531" s="66"/>
      <c r="VIB65531" s="66"/>
      <c r="VIC65531" s="66"/>
      <c r="VID65531" s="66"/>
      <c r="VIE65531" s="66"/>
      <c r="VIF65531" s="66"/>
      <c r="VIG65531" s="66"/>
      <c r="VIH65531" s="66"/>
      <c r="VRU65531" s="66"/>
      <c r="VRV65531" s="66"/>
      <c r="VRW65531" s="66"/>
      <c r="VRX65531" s="66"/>
      <c r="VRY65531" s="66"/>
      <c r="VRZ65531" s="66"/>
      <c r="VSA65531" s="66"/>
      <c r="VSB65531" s="66"/>
      <c r="VSC65531" s="66"/>
      <c r="VSD65531" s="66"/>
      <c r="WBQ65531" s="66"/>
      <c r="WBR65531" s="66"/>
      <c r="WBS65531" s="66"/>
      <c r="WBT65531" s="66"/>
      <c r="WBU65531" s="66"/>
      <c r="WBV65531" s="66"/>
      <c r="WBW65531" s="66"/>
      <c r="WBX65531" s="66"/>
      <c r="WBY65531" s="66"/>
      <c r="WBZ65531" s="66"/>
      <c r="WLM65531" s="66"/>
      <c r="WLN65531" s="66"/>
      <c r="WLO65531" s="66"/>
      <c r="WLP65531" s="66"/>
      <c r="WLQ65531" s="66"/>
      <c r="WLR65531" s="66"/>
      <c r="WLS65531" s="66"/>
      <c r="WLT65531" s="66"/>
      <c r="WLU65531" s="66"/>
      <c r="WLV65531" s="66"/>
      <c r="WVI65531" s="66"/>
      <c r="WVJ65531" s="66"/>
      <c r="WVK65531" s="66"/>
      <c r="WVL65531" s="66"/>
      <c r="WVM65531" s="66"/>
      <c r="WVN65531" s="66"/>
      <c r="WVO65531" s="66"/>
      <c r="WVP65531" s="66"/>
      <c r="WVQ65531" s="66"/>
      <c r="WVR65531" s="66"/>
    </row>
    <row r="65532" spans="1:778 1025:1802 2049:2826 3073:3850 4097:4874 5121:5898 6145:6922 7169:7946 8193:8970 9217:9994 10241:11018 11265:12042 12289:13066 13313:14090 14337:15114 15361:16138">
      <c r="I65532" s="66"/>
      <c r="J65532" s="66"/>
      <c r="JE65532" s="66"/>
      <c r="JF65532" s="66"/>
      <c r="TA65532" s="66"/>
      <c r="TB65532" s="66"/>
      <c r="ACW65532" s="66"/>
      <c r="ACX65532" s="66"/>
      <c r="AMS65532" s="66"/>
      <c r="AMT65532" s="66"/>
      <c r="AWO65532" s="66"/>
      <c r="AWP65532" s="66"/>
      <c r="BGK65532" s="66"/>
      <c r="BGL65532" s="66"/>
      <c r="BQG65532" s="66"/>
      <c r="BQH65532" s="66"/>
      <c r="CAC65532" s="66"/>
      <c r="CAD65532" s="66"/>
      <c r="CJY65532" s="66"/>
      <c r="CJZ65532" s="66"/>
      <c r="CTU65532" s="66"/>
      <c r="CTV65532" s="66"/>
      <c r="DDQ65532" s="66"/>
      <c r="DDR65532" s="66"/>
      <c r="DNM65532" s="66"/>
      <c r="DNN65532" s="66"/>
      <c r="DXI65532" s="66"/>
      <c r="DXJ65532" s="66"/>
      <c r="EHE65532" s="66"/>
      <c r="EHF65532" s="66"/>
      <c r="ERA65532" s="66"/>
      <c r="ERB65532" s="66"/>
      <c r="FAW65532" s="66"/>
      <c r="FAX65532" s="66"/>
      <c r="FKS65532" s="66"/>
      <c r="FKT65532" s="66"/>
      <c r="FUO65532" s="66"/>
      <c r="FUP65532" s="66"/>
      <c r="GEK65532" s="66"/>
      <c r="GEL65532" s="66"/>
      <c r="GOG65532" s="66"/>
      <c r="GOH65532" s="66"/>
      <c r="GYC65532" s="66"/>
      <c r="GYD65532" s="66"/>
      <c r="HHY65532" s="66"/>
      <c r="HHZ65532" s="66"/>
      <c r="HRU65532" s="66"/>
      <c r="HRV65532" s="66"/>
      <c r="IBQ65532" s="66"/>
      <c r="IBR65532" s="66"/>
      <c r="ILM65532" s="66"/>
      <c r="ILN65532" s="66"/>
      <c r="IVI65532" s="66"/>
      <c r="IVJ65532" s="66"/>
      <c r="JFE65532" s="66"/>
      <c r="JFF65532" s="66"/>
      <c r="JPA65532" s="66"/>
      <c r="JPB65532" s="66"/>
      <c r="JYW65532" s="66"/>
      <c r="JYX65532" s="66"/>
      <c r="KIS65532" s="66"/>
      <c r="KIT65532" s="66"/>
      <c r="KSO65532" s="66"/>
      <c r="KSP65532" s="66"/>
      <c r="LCK65532" s="66"/>
      <c r="LCL65532" s="66"/>
      <c r="LMG65532" s="66"/>
      <c r="LMH65532" s="66"/>
      <c r="LWC65532" s="66"/>
      <c r="LWD65532" s="66"/>
      <c r="MFY65532" s="66"/>
      <c r="MFZ65532" s="66"/>
      <c r="MPU65532" s="66"/>
      <c r="MPV65532" s="66"/>
      <c r="MZQ65532" s="66"/>
      <c r="MZR65532" s="66"/>
      <c r="NJM65532" s="66"/>
      <c r="NJN65532" s="66"/>
      <c r="NTI65532" s="66"/>
      <c r="NTJ65532" s="66"/>
      <c r="ODE65532" s="66"/>
      <c r="ODF65532" s="66"/>
      <c r="ONA65532" s="66"/>
      <c r="ONB65532" s="66"/>
      <c r="OWW65532" s="66"/>
      <c r="OWX65532" s="66"/>
      <c r="PGS65532" s="66"/>
      <c r="PGT65532" s="66"/>
      <c r="PQO65532" s="66"/>
      <c r="PQP65532" s="66"/>
      <c r="QAK65532" s="66"/>
      <c r="QAL65532" s="66"/>
      <c r="QKG65532" s="66"/>
      <c r="QKH65532" s="66"/>
      <c r="QUC65532" s="66"/>
      <c r="QUD65532" s="66"/>
      <c r="RDY65532" s="66"/>
      <c r="RDZ65532" s="66"/>
      <c r="RNU65532" s="66"/>
      <c r="RNV65532" s="66"/>
      <c r="RXQ65532" s="66"/>
      <c r="RXR65532" s="66"/>
      <c r="SHM65532" s="66"/>
      <c r="SHN65532" s="66"/>
      <c r="SRI65532" s="66"/>
      <c r="SRJ65532" s="66"/>
      <c r="TBE65532" s="66"/>
      <c r="TBF65532" s="66"/>
      <c r="TLA65532" s="66"/>
      <c r="TLB65532" s="66"/>
      <c r="TUW65532" s="66"/>
      <c r="TUX65532" s="66"/>
      <c r="UES65532" s="66"/>
      <c r="UET65532" s="66"/>
      <c r="UOO65532" s="66"/>
      <c r="UOP65532" s="66"/>
      <c r="UYK65532" s="66"/>
      <c r="UYL65532" s="66"/>
      <c r="VIG65532" s="66"/>
      <c r="VIH65532" s="66"/>
      <c r="VSC65532" s="66"/>
      <c r="VSD65532" s="66"/>
      <c r="WBY65532" s="66"/>
      <c r="WBZ65532" s="66"/>
      <c r="WLU65532" s="66"/>
      <c r="WLV65532" s="66"/>
      <c r="WVQ65532" s="66"/>
      <c r="WVR65532" s="66"/>
    </row>
    <row r="65533" spans="1:778 1025:1802 2049:2826 3073:3850 4097:4874 5121:5898 6145:6922 7169:7946 8193:8970 9217:9994 10241:11018 11265:12042 12289:13066 13313:14090 14337:15114 15361:16138">
      <c r="A65533" s="66"/>
      <c r="B65533" s="66"/>
      <c r="C65533" s="66"/>
      <c r="D65533" s="66"/>
      <c r="E65533" s="66"/>
      <c r="F65533" s="66"/>
      <c r="G65533" s="66"/>
      <c r="H65533" s="66"/>
      <c r="I65533" s="66"/>
      <c r="J65533" s="66"/>
      <c r="IW65533" s="66"/>
      <c r="IX65533" s="66"/>
      <c r="IY65533" s="66"/>
      <c r="IZ65533" s="66"/>
      <c r="JA65533" s="66"/>
      <c r="JB65533" s="66"/>
      <c r="JC65533" s="66"/>
      <c r="JD65533" s="66"/>
      <c r="JE65533" s="66"/>
      <c r="JF65533" s="66"/>
      <c r="SS65533" s="66"/>
      <c r="ST65533" s="66"/>
      <c r="SU65533" s="66"/>
      <c r="SV65533" s="66"/>
      <c r="SW65533" s="66"/>
      <c r="SX65533" s="66"/>
      <c r="SY65533" s="66"/>
      <c r="SZ65533" s="66"/>
      <c r="TA65533" s="66"/>
      <c r="TB65533" s="66"/>
      <c r="ACO65533" s="66"/>
      <c r="ACP65533" s="66"/>
      <c r="ACQ65533" s="66"/>
      <c r="ACR65533" s="66"/>
      <c r="ACS65533" s="66"/>
      <c r="ACT65533" s="66"/>
      <c r="ACU65533" s="66"/>
      <c r="ACV65533" s="66"/>
      <c r="ACW65533" s="66"/>
      <c r="ACX65533" s="66"/>
      <c r="AMK65533" s="66"/>
      <c r="AML65533" s="66"/>
      <c r="AMM65533" s="66"/>
      <c r="AMN65533" s="66"/>
      <c r="AMO65533" s="66"/>
      <c r="AMP65533" s="66"/>
      <c r="AMQ65533" s="66"/>
      <c r="AMR65533" s="66"/>
      <c r="AMS65533" s="66"/>
      <c r="AMT65533" s="66"/>
      <c r="AWG65533" s="66"/>
      <c r="AWH65533" s="66"/>
      <c r="AWI65533" s="66"/>
      <c r="AWJ65533" s="66"/>
      <c r="AWK65533" s="66"/>
      <c r="AWL65533" s="66"/>
      <c r="AWM65533" s="66"/>
      <c r="AWN65533" s="66"/>
      <c r="AWO65533" s="66"/>
      <c r="AWP65533" s="66"/>
      <c r="BGC65533" s="66"/>
      <c r="BGD65533" s="66"/>
      <c r="BGE65533" s="66"/>
      <c r="BGF65533" s="66"/>
      <c r="BGG65533" s="66"/>
      <c r="BGH65533" s="66"/>
      <c r="BGI65533" s="66"/>
      <c r="BGJ65533" s="66"/>
      <c r="BGK65533" s="66"/>
      <c r="BGL65533" s="66"/>
      <c r="BPY65533" s="66"/>
      <c r="BPZ65533" s="66"/>
      <c r="BQA65533" s="66"/>
      <c r="BQB65533" s="66"/>
      <c r="BQC65533" s="66"/>
      <c r="BQD65533" s="66"/>
      <c r="BQE65533" s="66"/>
      <c r="BQF65533" s="66"/>
      <c r="BQG65533" s="66"/>
      <c r="BQH65533" s="66"/>
      <c r="BZU65533" s="66"/>
      <c r="BZV65533" s="66"/>
      <c r="BZW65533" s="66"/>
      <c r="BZX65533" s="66"/>
      <c r="BZY65533" s="66"/>
      <c r="BZZ65533" s="66"/>
      <c r="CAA65533" s="66"/>
      <c r="CAB65533" s="66"/>
      <c r="CAC65533" s="66"/>
      <c r="CAD65533" s="66"/>
      <c r="CJQ65533" s="66"/>
      <c r="CJR65533" s="66"/>
      <c r="CJS65533" s="66"/>
      <c r="CJT65533" s="66"/>
      <c r="CJU65533" s="66"/>
      <c r="CJV65533" s="66"/>
      <c r="CJW65533" s="66"/>
      <c r="CJX65533" s="66"/>
      <c r="CJY65533" s="66"/>
      <c r="CJZ65533" s="66"/>
      <c r="CTM65533" s="66"/>
      <c r="CTN65533" s="66"/>
      <c r="CTO65533" s="66"/>
      <c r="CTP65533" s="66"/>
      <c r="CTQ65533" s="66"/>
      <c r="CTR65533" s="66"/>
      <c r="CTS65533" s="66"/>
      <c r="CTT65533" s="66"/>
      <c r="CTU65533" s="66"/>
      <c r="CTV65533" s="66"/>
      <c r="DDI65533" s="66"/>
      <c r="DDJ65533" s="66"/>
      <c r="DDK65533" s="66"/>
      <c r="DDL65533" s="66"/>
      <c r="DDM65533" s="66"/>
      <c r="DDN65533" s="66"/>
      <c r="DDO65533" s="66"/>
      <c r="DDP65533" s="66"/>
      <c r="DDQ65533" s="66"/>
      <c r="DDR65533" s="66"/>
      <c r="DNE65533" s="66"/>
      <c r="DNF65533" s="66"/>
      <c r="DNG65533" s="66"/>
      <c r="DNH65533" s="66"/>
      <c r="DNI65533" s="66"/>
      <c r="DNJ65533" s="66"/>
      <c r="DNK65533" s="66"/>
      <c r="DNL65533" s="66"/>
      <c r="DNM65533" s="66"/>
      <c r="DNN65533" s="66"/>
      <c r="DXA65533" s="66"/>
      <c r="DXB65533" s="66"/>
      <c r="DXC65533" s="66"/>
      <c r="DXD65533" s="66"/>
      <c r="DXE65533" s="66"/>
      <c r="DXF65533" s="66"/>
      <c r="DXG65533" s="66"/>
      <c r="DXH65533" s="66"/>
      <c r="DXI65533" s="66"/>
      <c r="DXJ65533" s="66"/>
      <c r="EGW65533" s="66"/>
      <c r="EGX65533" s="66"/>
      <c r="EGY65533" s="66"/>
      <c r="EGZ65533" s="66"/>
      <c r="EHA65533" s="66"/>
      <c r="EHB65533" s="66"/>
      <c r="EHC65533" s="66"/>
      <c r="EHD65533" s="66"/>
      <c r="EHE65533" s="66"/>
      <c r="EHF65533" s="66"/>
      <c r="EQS65533" s="66"/>
      <c r="EQT65533" s="66"/>
      <c r="EQU65533" s="66"/>
      <c r="EQV65533" s="66"/>
      <c r="EQW65533" s="66"/>
      <c r="EQX65533" s="66"/>
      <c r="EQY65533" s="66"/>
      <c r="EQZ65533" s="66"/>
      <c r="ERA65533" s="66"/>
      <c r="ERB65533" s="66"/>
      <c r="FAO65533" s="66"/>
      <c r="FAP65533" s="66"/>
      <c r="FAQ65533" s="66"/>
      <c r="FAR65533" s="66"/>
      <c r="FAS65533" s="66"/>
      <c r="FAT65533" s="66"/>
      <c r="FAU65533" s="66"/>
      <c r="FAV65533" s="66"/>
      <c r="FAW65533" s="66"/>
      <c r="FAX65533" s="66"/>
      <c r="FKK65533" s="66"/>
      <c r="FKL65533" s="66"/>
      <c r="FKM65533" s="66"/>
      <c r="FKN65533" s="66"/>
      <c r="FKO65533" s="66"/>
      <c r="FKP65533" s="66"/>
      <c r="FKQ65533" s="66"/>
      <c r="FKR65533" s="66"/>
      <c r="FKS65533" s="66"/>
      <c r="FKT65533" s="66"/>
      <c r="FUG65533" s="66"/>
      <c r="FUH65533" s="66"/>
      <c r="FUI65533" s="66"/>
      <c r="FUJ65533" s="66"/>
      <c r="FUK65533" s="66"/>
      <c r="FUL65533" s="66"/>
      <c r="FUM65533" s="66"/>
      <c r="FUN65533" s="66"/>
      <c r="FUO65533" s="66"/>
      <c r="FUP65533" s="66"/>
      <c r="GEC65533" s="66"/>
      <c r="GED65533" s="66"/>
      <c r="GEE65533" s="66"/>
      <c r="GEF65533" s="66"/>
      <c r="GEG65533" s="66"/>
      <c r="GEH65533" s="66"/>
      <c r="GEI65533" s="66"/>
      <c r="GEJ65533" s="66"/>
      <c r="GEK65533" s="66"/>
      <c r="GEL65533" s="66"/>
      <c r="GNY65533" s="66"/>
      <c r="GNZ65533" s="66"/>
      <c r="GOA65533" s="66"/>
      <c r="GOB65533" s="66"/>
      <c r="GOC65533" s="66"/>
      <c r="GOD65533" s="66"/>
      <c r="GOE65533" s="66"/>
      <c r="GOF65533" s="66"/>
      <c r="GOG65533" s="66"/>
      <c r="GOH65533" s="66"/>
      <c r="GXU65533" s="66"/>
      <c r="GXV65533" s="66"/>
      <c r="GXW65533" s="66"/>
      <c r="GXX65533" s="66"/>
      <c r="GXY65533" s="66"/>
      <c r="GXZ65533" s="66"/>
      <c r="GYA65533" s="66"/>
      <c r="GYB65533" s="66"/>
      <c r="GYC65533" s="66"/>
      <c r="GYD65533" s="66"/>
      <c r="HHQ65533" s="66"/>
      <c r="HHR65533" s="66"/>
      <c r="HHS65533" s="66"/>
      <c r="HHT65533" s="66"/>
      <c r="HHU65533" s="66"/>
      <c r="HHV65533" s="66"/>
      <c r="HHW65533" s="66"/>
      <c r="HHX65533" s="66"/>
      <c r="HHY65533" s="66"/>
      <c r="HHZ65533" s="66"/>
      <c r="HRM65533" s="66"/>
      <c r="HRN65533" s="66"/>
      <c r="HRO65533" s="66"/>
      <c r="HRP65533" s="66"/>
      <c r="HRQ65533" s="66"/>
      <c r="HRR65533" s="66"/>
      <c r="HRS65533" s="66"/>
      <c r="HRT65533" s="66"/>
      <c r="HRU65533" s="66"/>
      <c r="HRV65533" s="66"/>
      <c r="IBI65533" s="66"/>
      <c r="IBJ65533" s="66"/>
      <c r="IBK65533" s="66"/>
      <c r="IBL65533" s="66"/>
      <c r="IBM65533" s="66"/>
      <c r="IBN65533" s="66"/>
      <c r="IBO65533" s="66"/>
      <c r="IBP65533" s="66"/>
      <c r="IBQ65533" s="66"/>
      <c r="IBR65533" s="66"/>
      <c r="ILE65533" s="66"/>
      <c r="ILF65533" s="66"/>
      <c r="ILG65533" s="66"/>
      <c r="ILH65533" s="66"/>
      <c r="ILI65533" s="66"/>
      <c r="ILJ65533" s="66"/>
      <c r="ILK65533" s="66"/>
      <c r="ILL65533" s="66"/>
      <c r="ILM65533" s="66"/>
      <c r="ILN65533" s="66"/>
      <c r="IVA65533" s="66"/>
      <c r="IVB65533" s="66"/>
      <c r="IVC65533" s="66"/>
      <c r="IVD65533" s="66"/>
      <c r="IVE65533" s="66"/>
      <c r="IVF65533" s="66"/>
      <c r="IVG65533" s="66"/>
      <c r="IVH65533" s="66"/>
      <c r="IVI65533" s="66"/>
      <c r="IVJ65533" s="66"/>
      <c r="JEW65533" s="66"/>
      <c r="JEX65533" s="66"/>
      <c r="JEY65533" s="66"/>
      <c r="JEZ65533" s="66"/>
      <c r="JFA65533" s="66"/>
      <c r="JFB65533" s="66"/>
      <c r="JFC65533" s="66"/>
      <c r="JFD65533" s="66"/>
      <c r="JFE65533" s="66"/>
      <c r="JFF65533" s="66"/>
      <c r="JOS65533" s="66"/>
      <c r="JOT65533" s="66"/>
      <c r="JOU65533" s="66"/>
      <c r="JOV65533" s="66"/>
      <c r="JOW65533" s="66"/>
      <c r="JOX65533" s="66"/>
      <c r="JOY65533" s="66"/>
      <c r="JOZ65533" s="66"/>
      <c r="JPA65533" s="66"/>
      <c r="JPB65533" s="66"/>
      <c r="JYO65533" s="66"/>
      <c r="JYP65533" s="66"/>
      <c r="JYQ65533" s="66"/>
      <c r="JYR65533" s="66"/>
      <c r="JYS65533" s="66"/>
      <c r="JYT65533" s="66"/>
      <c r="JYU65533" s="66"/>
      <c r="JYV65533" s="66"/>
      <c r="JYW65533" s="66"/>
      <c r="JYX65533" s="66"/>
      <c r="KIK65533" s="66"/>
      <c r="KIL65533" s="66"/>
      <c r="KIM65533" s="66"/>
      <c r="KIN65533" s="66"/>
      <c r="KIO65533" s="66"/>
      <c r="KIP65533" s="66"/>
      <c r="KIQ65533" s="66"/>
      <c r="KIR65533" s="66"/>
      <c r="KIS65533" s="66"/>
      <c r="KIT65533" s="66"/>
      <c r="KSG65533" s="66"/>
      <c r="KSH65533" s="66"/>
      <c r="KSI65533" s="66"/>
      <c r="KSJ65533" s="66"/>
      <c r="KSK65533" s="66"/>
      <c r="KSL65533" s="66"/>
      <c r="KSM65533" s="66"/>
      <c r="KSN65533" s="66"/>
      <c r="KSO65533" s="66"/>
      <c r="KSP65533" s="66"/>
      <c r="LCC65533" s="66"/>
      <c r="LCD65533" s="66"/>
      <c r="LCE65533" s="66"/>
      <c r="LCF65533" s="66"/>
      <c r="LCG65533" s="66"/>
      <c r="LCH65533" s="66"/>
      <c r="LCI65533" s="66"/>
      <c r="LCJ65533" s="66"/>
      <c r="LCK65533" s="66"/>
      <c r="LCL65533" s="66"/>
      <c r="LLY65533" s="66"/>
      <c r="LLZ65533" s="66"/>
      <c r="LMA65533" s="66"/>
      <c r="LMB65533" s="66"/>
      <c r="LMC65533" s="66"/>
      <c r="LMD65533" s="66"/>
      <c r="LME65533" s="66"/>
      <c r="LMF65533" s="66"/>
      <c r="LMG65533" s="66"/>
      <c r="LMH65533" s="66"/>
      <c r="LVU65533" s="66"/>
      <c r="LVV65533" s="66"/>
      <c r="LVW65533" s="66"/>
      <c r="LVX65533" s="66"/>
      <c r="LVY65533" s="66"/>
      <c r="LVZ65533" s="66"/>
      <c r="LWA65533" s="66"/>
      <c r="LWB65533" s="66"/>
      <c r="LWC65533" s="66"/>
      <c r="LWD65533" s="66"/>
      <c r="MFQ65533" s="66"/>
      <c r="MFR65533" s="66"/>
      <c r="MFS65533" s="66"/>
      <c r="MFT65533" s="66"/>
      <c r="MFU65533" s="66"/>
      <c r="MFV65533" s="66"/>
      <c r="MFW65533" s="66"/>
      <c r="MFX65533" s="66"/>
      <c r="MFY65533" s="66"/>
      <c r="MFZ65533" s="66"/>
      <c r="MPM65533" s="66"/>
      <c r="MPN65533" s="66"/>
      <c r="MPO65533" s="66"/>
      <c r="MPP65533" s="66"/>
      <c r="MPQ65533" s="66"/>
      <c r="MPR65533" s="66"/>
      <c r="MPS65533" s="66"/>
      <c r="MPT65533" s="66"/>
      <c r="MPU65533" s="66"/>
      <c r="MPV65533" s="66"/>
      <c r="MZI65533" s="66"/>
      <c r="MZJ65533" s="66"/>
      <c r="MZK65533" s="66"/>
      <c r="MZL65533" s="66"/>
      <c r="MZM65533" s="66"/>
      <c r="MZN65533" s="66"/>
      <c r="MZO65533" s="66"/>
      <c r="MZP65533" s="66"/>
      <c r="MZQ65533" s="66"/>
      <c r="MZR65533" s="66"/>
      <c r="NJE65533" s="66"/>
      <c r="NJF65533" s="66"/>
      <c r="NJG65533" s="66"/>
      <c r="NJH65533" s="66"/>
      <c r="NJI65533" s="66"/>
      <c r="NJJ65533" s="66"/>
      <c r="NJK65533" s="66"/>
      <c r="NJL65533" s="66"/>
      <c r="NJM65533" s="66"/>
      <c r="NJN65533" s="66"/>
      <c r="NTA65533" s="66"/>
      <c r="NTB65533" s="66"/>
      <c r="NTC65533" s="66"/>
      <c r="NTD65533" s="66"/>
      <c r="NTE65533" s="66"/>
      <c r="NTF65533" s="66"/>
      <c r="NTG65533" s="66"/>
      <c r="NTH65533" s="66"/>
      <c r="NTI65533" s="66"/>
      <c r="NTJ65533" s="66"/>
      <c r="OCW65533" s="66"/>
      <c r="OCX65533" s="66"/>
      <c r="OCY65533" s="66"/>
      <c r="OCZ65533" s="66"/>
      <c r="ODA65533" s="66"/>
      <c r="ODB65533" s="66"/>
      <c r="ODC65533" s="66"/>
      <c r="ODD65533" s="66"/>
      <c r="ODE65533" s="66"/>
      <c r="ODF65533" s="66"/>
      <c r="OMS65533" s="66"/>
      <c r="OMT65533" s="66"/>
      <c r="OMU65533" s="66"/>
      <c r="OMV65533" s="66"/>
      <c r="OMW65533" s="66"/>
      <c r="OMX65533" s="66"/>
      <c r="OMY65533" s="66"/>
      <c r="OMZ65533" s="66"/>
      <c r="ONA65533" s="66"/>
      <c r="ONB65533" s="66"/>
      <c r="OWO65533" s="66"/>
      <c r="OWP65533" s="66"/>
      <c r="OWQ65533" s="66"/>
      <c r="OWR65533" s="66"/>
      <c r="OWS65533" s="66"/>
      <c r="OWT65533" s="66"/>
      <c r="OWU65533" s="66"/>
      <c r="OWV65533" s="66"/>
      <c r="OWW65533" s="66"/>
      <c r="OWX65533" s="66"/>
      <c r="PGK65533" s="66"/>
      <c r="PGL65533" s="66"/>
      <c r="PGM65533" s="66"/>
      <c r="PGN65533" s="66"/>
      <c r="PGO65533" s="66"/>
      <c r="PGP65533" s="66"/>
      <c r="PGQ65533" s="66"/>
      <c r="PGR65533" s="66"/>
      <c r="PGS65533" s="66"/>
      <c r="PGT65533" s="66"/>
      <c r="PQG65533" s="66"/>
      <c r="PQH65533" s="66"/>
      <c r="PQI65533" s="66"/>
      <c r="PQJ65533" s="66"/>
      <c r="PQK65533" s="66"/>
      <c r="PQL65533" s="66"/>
      <c r="PQM65533" s="66"/>
      <c r="PQN65533" s="66"/>
      <c r="PQO65533" s="66"/>
      <c r="PQP65533" s="66"/>
      <c r="QAC65533" s="66"/>
      <c r="QAD65533" s="66"/>
      <c r="QAE65533" s="66"/>
      <c r="QAF65533" s="66"/>
      <c r="QAG65533" s="66"/>
      <c r="QAH65533" s="66"/>
      <c r="QAI65533" s="66"/>
      <c r="QAJ65533" s="66"/>
      <c r="QAK65533" s="66"/>
      <c r="QAL65533" s="66"/>
      <c r="QJY65533" s="66"/>
      <c r="QJZ65533" s="66"/>
      <c r="QKA65533" s="66"/>
      <c r="QKB65533" s="66"/>
      <c r="QKC65533" s="66"/>
      <c r="QKD65533" s="66"/>
      <c r="QKE65533" s="66"/>
      <c r="QKF65533" s="66"/>
      <c r="QKG65533" s="66"/>
      <c r="QKH65533" s="66"/>
      <c r="QTU65533" s="66"/>
      <c r="QTV65533" s="66"/>
      <c r="QTW65533" s="66"/>
      <c r="QTX65533" s="66"/>
      <c r="QTY65533" s="66"/>
      <c r="QTZ65533" s="66"/>
      <c r="QUA65533" s="66"/>
      <c r="QUB65533" s="66"/>
      <c r="QUC65533" s="66"/>
      <c r="QUD65533" s="66"/>
      <c r="RDQ65533" s="66"/>
      <c r="RDR65533" s="66"/>
      <c r="RDS65533" s="66"/>
      <c r="RDT65533" s="66"/>
      <c r="RDU65533" s="66"/>
      <c r="RDV65533" s="66"/>
      <c r="RDW65533" s="66"/>
      <c r="RDX65533" s="66"/>
      <c r="RDY65533" s="66"/>
      <c r="RDZ65533" s="66"/>
      <c r="RNM65533" s="66"/>
      <c r="RNN65533" s="66"/>
      <c r="RNO65533" s="66"/>
      <c r="RNP65533" s="66"/>
      <c r="RNQ65533" s="66"/>
      <c r="RNR65533" s="66"/>
      <c r="RNS65533" s="66"/>
      <c r="RNT65533" s="66"/>
      <c r="RNU65533" s="66"/>
      <c r="RNV65533" s="66"/>
      <c r="RXI65533" s="66"/>
      <c r="RXJ65533" s="66"/>
      <c r="RXK65533" s="66"/>
      <c r="RXL65533" s="66"/>
      <c r="RXM65533" s="66"/>
      <c r="RXN65533" s="66"/>
      <c r="RXO65533" s="66"/>
      <c r="RXP65533" s="66"/>
      <c r="RXQ65533" s="66"/>
      <c r="RXR65533" s="66"/>
      <c r="SHE65533" s="66"/>
      <c r="SHF65533" s="66"/>
      <c r="SHG65533" s="66"/>
      <c r="SHH65533" s="66"/>
      <c r="SHI65533" s="66"/>
      <c r="SHJ65533" s="66"/>
      <c r="SHK65533" s="66"/>
      <c r="SHL65533" s="66"/>
      <c r="SHM65533" s="66"/>
      <c r="SHN65533" s="66"/>
      <c r="SRA65533" s="66"/>
      <c r="SRB65533" s="66"/>
      <c r="SRC65533" s="66"/>
      <c r="SRD65533" s="66"/>
      <c r="SRE65533" s="66"/>
      <c r="SRF65533" s="66"/>
      <c r="SRG65533" s="66"/>
      <c r="SRH65533" s="66"/>
      <c r="SRI65533" s="66"/>
      <c r="SRJ65533" s="66"/>
      <c r="TAW65533" s="66"/>
      <c r="TAX65533" s="66"/>
      <c r="TAY65533" s="66"/>
      <c r="TAZ65533" s="66"/>
      <c r="TBA65533" s="66"/>
      <c r="TBB65533" s="66"/>
      <c r="TBC65533" s="66"/>
      <c r="TBD65533" s="66"/>
      <c r="TBE65533" s="66"/>
      <c r="TBF65533" s="66"/>
      <c r="TKS65533" s="66"/>
      <c r="TKT65533" s="66"/>
      <c r="TKU65533" s="66"/>
      <c r="TKV65533" s="66"/>
      <c r="TKW65533" s="66"/>
      <c r="TKX65533" s="66"/>
      <c r="TKY65533" s="66"/>
      <c r="TKZ65533" s="66"/>
      <c r="TLA65533" s="66"/>
      <c r="TLB65533" s="66"/>
      <c r="TUO65533" s="66"/>
      <c r="TUP65533" s="66"/>
      <c r="TUQ65533" s="66"/>
      <c r="TUR65533" s="66"/>
      <c r="TUS65533" s="66"/>
      <c r="TUT65533" s="66"/>
      <c r="TUU65533" s="66"/>
      <c r="TUV65533" s="66"/>
      <c r="TUW65533" s="66"/>
      <c r="TUX65533" s="66"/>
      <c r="UEK65533" s="66"/>
      <c r="UEL65533" s="66"/>
      <c r="UEM65533" s="66"/>
      <c r="UEN65533" s="66"/>
      <c r="UEO65533" s="66"/>
      <c r="UEP65533" s="66"/>
      <c r="UEQ65533" s="66"/>
      <c r="UER65533" s="66"/>
      <c r="UES65533" s="66"/>
      <c r="UET65533" s="66"/>
      <c r="UOG65533" s="66"/>
      <c r="UOH65533" s="66"/>
      <c r="UOI65533" s="66"/>
      <c r="UOJ65533" s="66"/>
      <c r="UOK65533" s="66"/>
      <c r="UOL65533" s="66"/>
      <c r="UOM65533" s="66"/>
      <c r="UON65533" s="66"/>
      <c r="UOO65533" s="66"/>
      <c r="UOP65533" s="66"/>
      <c r="UYC65533" s="66"/>
      <c r="UYD65533" s="66"/>
      <c r="UYE65533" s="66"/>
      <c r="UYF65533" s="66"/>
      <c r="UYG65533" s="66"/>
      <c r="UYH65533" s="66"/>
      <c r="UYI65533" s="66"/>
      <c r="UYJ65533" s="66"/>
      <c r="UYK65533" s="66"/>
      <c r="UYL65533" s="66"/>
      <c r="VHY65533" s="66"/>
      <c r="VHZ65533" s="66"/>
      <c r="VIA65533" s="66"/>
      <c r="VIB65533" s="66"/>
      <c r="VIC65533" s="66"/>
      <c r="VID65533" s="66"/>
      <c r="VIE65533" s="66"/>
      <c r="VIF65533" s="66"/>
      <c r="VIG65533" s="66"/>
      <c r="VIH65533" s="66"/>
      <c r="VRU65533" s="66"/>
      <c r="VRV65533" s="66"/>
      <c r="VRW65533" s="66"/>
      <c r="VRX65533" s="66"/>
      <c r="VRY65533" s="66"/>
      <c r="VRZ65533" s="66"/>
      <c r="VSA65533" s="66"/>
      <c r="VSB65533" s="66"/>
      <c r="VSC65533" s="66"/>
      <c r="VSD65533" s="66"/>
      <c r="WBQ65533" s="66"/>
      <c r="WBR65533" s="66"/>
      <c r="WBS65533" s="66"/>
      <c r="WBT65533" s="66"/>
      <c r="WBU65533" s="66"/>
      <c r="WBV65533" s="66"/>
      <c r="WBW65533" s="66"/>
      <c r="WBX65533" s="66"/>
      <c r="WBY65533" s="66"/>
      <c r="WBZ65533" s="66"/>
      <c r="WLM65533" s="66"/>
      <c r="WLN65533" s="66"/>
      <c r="WLO65533" s="66"/>
      <c r="WLP65533" s="66"/>
      <c r="WLQ65533" s="66"/>
      <c r="WLR65533" s="66"/>
      <c r="WLS65533" s="66"/>
      <c r="WLT65533" s="66"/>
      <c r="WLU65533" s="66"/>
      <c r="WLV65533" s="66"/>
      <c r="WVI65533" s="66"/>
      <c r="WVJ65533" s="66"/>
      <c r="WVK65533" s="66"/>
      <c r="WVL65533" s="66"/>
      <c r="WVM65533" s="66"/>
      <c r="WVN65533" s="66"/>
      <c r="WVO65533" s="66"/>
      <c r="WVP65533" s="66"/>
      <c r="WVQ65533" s="66"/>
      <c r="WVR65533" s="66"/>
    </row>
    <row r="65534" spans="1:778 1025:1802 2049:2826 3073:3850 4097:4874 5121:5898 6145:6922 7169:7946 8193:8970 9217:9994 10241:11018 11265:12042 12289:13066 13313:14090 14337:15114 15361:16138">
      <c r="A65534" s="66"/>
      <c r="B65534" s="66"/>
      <c r="C65534" s="66"/>
      <c r="D65534" s="66"/>
      <c r="E65534" s="66"/>
      <c r="F65534" s="66"/>
      <c r="G65534" s="66"/>
      <c r="H65534" s="66"/>
      <c r="I65534" s="66"/>
      <c r="J65534" s="66"/>
      <c r="IW65534" s="66"/>
      <c r="IX65534" s="66"/>
      <c r="IY65534" s="66"/>
      <c r="IZ65534" s="66"/>
      <c r="JA65534" s="66"/>
      <c r="JB65534" s="66"/>
      <c r="JC65534" s="66"/>
      <c r="JD65534" s="66"/>
      <c r="JE65534" s="66"/>
      <c r="JF65534" s="66"/>
      <c r="SS65534" s="66"/>
      <c r="ST65534" s="66"/>
      <c r="SU65534" s="66"/>
      <c r="SV65534" s="66"/>
      <c r="SW65534" s="66"/>
      <c r="SX65534" s="66"/>
      <c r="SY65534" s="66"/>
      <c r="SZ65534" s="66"/>
      <c r="TA65534" s="66"/>
      <c r="TB65534" s="66"/>
      <c r="ACO65534" s="66"/>
      <c r="ACP65534" s="66"/>
      <c r="ACQ65534" s="66"/>
      <c r="ACR65534" s="66"/>
      <c r="ACS65534" s="66"/>
      <c r="ACT65534" s="66"/>
      <c r="ACU65534" s="66"/>
      <c r="ACV65534" s="66"/>
      <c r="ACW65534" s="66"/>
      <c r="ACX65534" s="66"/>
      <c r="AMK65534" s="66"/>
      <c r="AML65534" s="66"/>
      <c r="AMM65534" s="66"/>
      <c r="AMN65534" s="66"/>
      <c r="AMO65534" s="66"/>
      <c r="AMP65534" s="66"/>
      <c r="AMQ65534" s="66"/>
      <c r="AMR65534" s="66"/>
      <c r="AMS65534" s="66"/>
      <c r="AMT65534" s="66"/>
      <c r="AWG65534" s="66"/>
      <c r="AWH65534" s="66"/>
      <c r="AWI65534" s="66"/>
      <c r="AWJ65534" s="66"/>
      <c r="AWK65534" s="66"/>
      <c r="AWL65534" s="66"/>
      <c r="AWM65534" s="66"/>
      <c r="AWN65534" s="66"/>
      <c r="AWO65534" s="66"/>
      <c r="AWP65534" s="66"/>
      <c r="BGC65534" s="66"/>
      <c r="BGD65534" s="66"/>
      <c r="BGE65534" s="66"/>
      <c r="BGF65534" s="66"/>
      <c r="BGG65534" s="66"/>
      <c r="BGH65534" s="66"/>
      <c r="BGI65534" s="66"/>
      <c r="BGJ65534" s="66"/>
      <c r="BGK65534" s="66"/>
      <c r="BGL65534" s="66"/>
      <c r="BPY65534" s="66"/>
      <c r="BPZ65534" s="66"/>
      <c r="BQA65534" s="66"/>
      <c r="BQB65534" s="66"/>
      <c r="BQC65534" s="66"/>
      <c r="BQD65534" s="66"/>
      <c r="BQE65534" s="66"/>
      <c r="BQF65534" s="66"/>
      <c r="BQG65534" s="66"/>
      <c r="BQH65534" s="66"/>
      <c r="BZU65534" s="66"/>
      <c r="BZV65534" s="66"/>
      <c r="BZW65534" s="66"/>
      <c r="BZX65534" s="66"/>
      <c r="BZY65534" s="66"/>
      <c r="BZZ65534" s="66"/>
      <c r="CAA65534" s="66"/>
      <c r="CAB65534" s="66"/>
      <c r="CAC65534" s="66"/>
      <c r="CAD65534" s="66"/>
      <c r="CJQ65534" s="66"/>
      <c r="CJR65534" s="66"/>
      <c r="CJS65534" s="66"/>
      <c r="CJT65534" s="66"/>
      <c r="CJU65534" s="66"/>
      <c r="CJV65534" s="66"/>
      <c r="CJW65534" s="66"/>
      <c r="CJX65534" s="66"/>
      <c r="CJY65534" s="66"/>
      <c r="CJZ65534" s="66"/>
      <c r="CTM65534" s="66"/>
      <c r="CTN65534" s="66"/>
      <c r="CTO65534" s="66"/>
      <c r="CTP65534" s="66"/>
      <c r="CTQ65534" s="66"/>
      <c r="CTR65534" s="66"/>
      <c r="CTS65534" s="66"/>
      <c r="CTT65534" s="66"/>
      <c r="CTU65534" s="66"/>
      <c r="CTV65534" s="66"/>
      <c r="DDI65534" s="66"/>
      <c r="DDJ65534" s="66"/>
      <c r="DDK65534" s="66"/>
      <c r="DDL65534" s="66"/>
      <c r="DDM65534" s="66"/>
      <c r="DDN65534" s="66"/>
      <c r="DDO65534" s="66"/>
      <c r="DDP65534" s="66"/>
      <c r="DDQ65534" s="66"/>
      <c r="DDR65534" s="66"/>
      <c r="DNE65534" s="66"/>
      <c r="DNF65534" s="66"/>
      <c r="DNG65534" s="66"/>
      <c r="DNH65534" s="66"/>
      <c r="DNI65534" s="66"/>
      <c r="DNJ65534" s="66"/>
      <c r="DNK65534" s="66"/>
      <c r="DNL65534" s="66"/>
      <c r="DNM65534" s="66"/>
      <c r="DNN65534" s="66"/>
      <c r="DXA65534" s="66"/>
      <c r="DXB65534" s="66"/>
      <c r="DXC65534" s="66"/>
      <c r="DXD65534" s="66"/>
      <c r="DXE65534" s="66"/>
      <c r="DXF65534" s="66"/>
      <c r="DXG65534" s="66"/>
      <c r="DXH65534" s="66"/>
      <c r="DXI65534" s="66"/>
      <c r="DXJ65534" s="66"/>
      <c r="EGW65534" s="66"/>
      <c r="EGX65534" s="66"/>
      <c r="EGY65534" s="66"/>
      <c r="EGZ65534" s="66"/>
      <c r="EHA65534" s="66"/>
      <c r="EHB65534" s="66"/>
      <c r="EHC65534" s="66"/>
      <c r="EHD65534" s="66"/>
      <c r="EHE65534" s="66"/>
      <c r="EHF65534" s="66"/>
      <c r="EQS65534" s="66"/>
      <c r="EQT65534" s="66"/>
      <c r="EQU65534" s="66"/>
      <c r="EQV65534" s="66"/>
      <c r="EQW65534" s="66"/>
      <c r="EQX65534" s="66"/>
      <c r="EQY65534" s="66"/>
      <c r="EQZ65534" s="66"/>
      <c r="ERA65534" s="66"/>
      <c r="ERB65534" s="66"/>
      <c r="FAO65534" s="66"/>
      <c r="FAP65534" s="66"/>
      <c r="FAQ65534" s="66"/>
      <c r="FAR65534" s="66"/>
      <c r="FAS65534" s="66"/>
      <c r="FAT65534" s="66"/>
      <c r="FAU65534" s="66"/>
      <c r="FAV65534" s="66"/>
      <c r="FAW65534" s="66"/>
      <c r="FAX65534" s="66"/>
      <c r="FKK65534" s="66"/>
      <c r="FKL65534" s="66"/>
      <c r="FKM65534" s="66"/>
      <c r="FKN65534" s="66"/>
      <c r="FKO65534" s="66"/>
      <c r="FKP65534" s="66"/>
      <c r="FKQ65534" s="66"/>
      <c r="FKR65534" s="66"/>
      <c r="FKS65534" s="66"/>
      <c r="FKT65534" s="66"/>
      <c r="FUG65534" s="66"/>
      <c r="FUH65534" s="66"/>
      <c r="FUI65534" s="66"/>
      <c r="FUJ65534" s="66"/>
      <c r="FUK65534" s="66"/>
      <c r="FUL65534" s="66"/>
      <c r="FUM65534" s="66"/>
      <c r="FUN65534" s="66"/>
      <c r="FUO65534" s="66"/>
      <c r="FUP65534" s="66"/>
      <c r="GEC65534" s="66"/>
      <c r="GED65534" s="66"/>
      <c r="GEE65534" s="66"/>
      <c r="GEF65534" s="66"/>
      <c r="GEG65534" s="66"/>
      <c r="GEH65534" s="66"/>
      <c r="GEI65534" s="66"/>
      <c r="GEJ65534" s="66"/>
      <c r="GEK65534" s="66"/>
      <c r="GEL65534" s="66"/>
      <c r="GNY65534" s="66"/>
      <c r="GNZ65534" s="66"/>
      <c r="GOA65534" s="66"/>
      <c r="GOB65534" s="66"/>
      <c r="GOC65534" s="66"/>
      <c r="GOD65534" s="66"/>
      <c r="GOE65534" s="66"/>
      <c r="GOF65534" s="66"/>
      <c r="GOG65534" s="66"/>
      <c r="GOH65534" s="66"/>
      <c r="GXU65534" s="66"/>
      <c r="GXV65534" s="66"/>
      <c r="GXW65534" s="66"/>
      <c r="GXX65534" s="66"/>
      <c r="GXY65534" s="66"/>
      <c r="GXZ65534" s="66"/>
      <c r="GYA65534" s="66"/>
      <c r="GYB65534" s="66"/>
      <c r="GYC65534" s="66"/>
      <c r="GYD65534" s="66"/>
      <c r="HHQ65534" s="66"/>
      <c r="HHR65534" s="66"/>
      <c r="HHS65534" s="66"/>
      <c r="HHT65534" s="66"/>
      <c r="HHU65534" s="66"/>
      <c r="HHV65534" s="66"/>
      <c r="HHW65534" s="66"/>
      <c r="HHX65534" s="66"/>
      <c r="HHY65534" s="66"/>
      <c r="HHZ65534" s="66"/>
      <c r="HRM65534" s="66"/>
      <c r="HRN65534" s="66"/>
      <c r="HRO65534" s="66"/>
      <c r="HRP65534" s="66"/>
      <c r="HRQ65534" s="66"/>
      <c r="HRR65534" s="66"/>
      <c r="HRS65534" s="66"/>
      <c r="HRT65534" s="66"/>
      <c r="HRU65534" s="66"/>
      <c r="HRV65534" s="66"/>
      <c r="IBI65534" s="66"/>
      <c r="IBJ65534" s="66"/>
      <c r="IBK65534" s="66"/>
      <c r="IBL65534" s="66"/>
      <c r="IBM65534" s="66"/>
      <c r="IBN65534" s="66"/>
      <c r="IBO65534" s="66"/>
      <c r="IBP65534" s="66"/>
      <c r="IBQ65534" s="66"/>
      <c r="IBR65534" s="66"/>
      <c r="ILE65534" s="66"/>
      <c r="ILF65534" s="66"/>
      <c r="ILG65534" s="66"/>
      <c r="ILH65534" s="66"/>
      <c r="ILI65534" s="66"/>
      <c r="ILJ65534" s="66"/>
      <c r="ILK65534" s="66"/>
      <c r="ILL65534" s="66"/>
      <c r="ILM65534" s="66"/>
      <c r="ILN65534" s="66"/>
      <c r="IVA65534" s="66"/>
      <c r="IVB65534" s="66"/>
      <c r="IVC65534" s="66"/>
      <c r="IVD65534" s="66"/>
      <c r="IVE65534" s="66"/>
      <c r="IVF65534" s="66"/>
      <c r="IVG65534" s="66"/>
      <c r="IVH65534" s="66"/>
      <c r="IVI65534" s="66"/>
      <c r="IVJ65534" s="66"/>
      <c r="JEW65534" s="66"/>
      <c r="JEX65534" s="66"/>
      <c r="JEY65534" s="66"/>
      <c r="JEZ65534" s="66"/>
      <c r="JFA65534" s="66"/>
      <c r="JFB65534" s="66"/>
      <c r="JFC65534" s="66"/>
      <c r="JFD65534" s="66"/>
      <c r="JFE65534" s="66"/>
      <c r="JFF65534" s="66"/>
      <c r="JOS65534" s="66"/>
      <c r="JOT65534" s="66"/>
      <c r="JOU65534" s="66"/>
      <c r="JOV65534" s="66"/>
      <c r="JOW65534" s="66"/>
      <c r="JOX65534" s="66"/>
      <c r="JOY65534" s="66"/>
      <c r="JOZ65534" s="66"/>
      <c r="JPA65534" s="66"/>
      <c r="JPB65534" s="66"/>
      <c r="JYO65534" s="66"/>
      <c r="JYP65534" s="66"/>
      <c r="JYQ65534" s="66"/>
      <c r="JYR65534" s="66"/>
      <c r="JYS65534" s="66"/>
      <c r="JYT65534" s="66"/>
      <c r="JYU65534" s="66"/>
      <c r="JYV65534" s="66"/>
      <c r="JYW65534" s="66"/>
      <c r="JYX65534" s="66"/>
      <c r="KIK65534" s="66"/>
      <c r="KIL65534" s="66"/>
      <c r="KIM65534" s="66"/>
      <c r="KIN65534" s="66"/>
      <c r="KIO65534" s="66"/>
      <c r="KIP65534" s="66"/>
      <c r="KIQ65534" s="66"/>
      <c r="KIR65534" s="66"/>
      <c r="KIS65534" s="66"/>
      <c r="KIT65534" s="66"/>
      <c r="KSG65534" s="66"/>
      <c r="KSH65534" s="66"/>
      <c r="KSI65534" s="66"/>
      <c r="KSJ65534" s="66"/>
      <c r="KSK65534" s="66"/>
      <c r="KSL65534" s="66"/>
      <c r="KSM65534" s="66"/>
      <c r="KSN65534" s="66"/>
      <c r="KSO65534" s="66"/>
      <c r="KSP65534" s="66"/>
      <c r="LCC65534" s="66"/>
      <c r="LCD65534" s="66"/>
      <c r="LCE65534" s="66"/>
      <c r="LCF65534" s="66"/>
      <c r="LCG65534" s="66"/>
      <c r="LCH65534" s="66"/>
      <c r="LCI65534" s="66"/>
      <c r="LCJ65534" s="66"/>
      <c r="LCK65534" s="66"/>
      <c r="LCL65534" s="66"/>
      <c r="LLY65534" s="66"/>
      <c r="LLZ65534" s="66"/>
      <c r="LMA65534" s="66"/>
      <c r="LMB65534" s="66"/>
      <c r="LMC65534" s="66"/>
      <c r="LMD65534" s="66"/>
      <c r="LME65534" s="66"/>
      <c r="LMF65534" s="66"/>
      <c r="LMG65534" s="66"/>
      <c r="LMH65534" s="66"/>
      <c r="LVU65534" s="66"/>
      <c r="LVV65534" s="66"/>
      <c r="LVW65534" s="66"/>
      <c r="LVX65534" s="66"/>
      <c r="LVY65534" s="66"/>
      <c r="LVZ65534" s="66"/>
      <c r="LWA65534" s="66"/>
      <c r="LWB65534" s="66"/>
      <c r="LWC65534" s="66"/>
      <c r="LWD65534" s="66"/>
      <c r="MFQ65534" s="66"/>
      <c r="MFR65534" s="66"/>
      <c r="MFS65534" s="66"/>
      <c r="MFT65534" s="66"/>
      <c r="MFU65534" s="66"/>
      <c r="MFV65534" s="66"/>
      <c r="MFW65534" s="66"/>
      <c r="MFX65534" s="66"/>
      <c r="MFY65534" s="66"/>
      <c r="MFZ65534" s="66"/>
      <c r="MPM65534" s="66"/>
      <c r="MPN65534" s="66"/>
      <c r="MPO65534" s="66"/>
      <c r="MPP65534" s="66"/>
      <c r="MPQ65534" s="66"/>
      <c r="MPR65534" s="66"/>
      <c r="MPS65534" s="66"/>
      <c r="MPT65534" s="66"/>
      <c r="MPU65534" s="66"/>
      <c r="MPV65534" s="66"/>
      <c r="MZI65534" s="66"/>
      <c r="MZJ65534" s="66"/>
      <c r="MZK65534" s="66"/>
      <c r="MZL65534" s="66"/>
      <c r="MZM65534" s="66"/>
      <c r="MZN65534" s="66"/>
      <c r="MZO65534" s="66"/>
      <c r="MZP65534" s="66"/>
      <c r="MZQ65534" s="66"/>
      <c r="MZR65534" s="66"/>
      <c r="NJE65534" s="66"/>
      <c r="NJF65534" s="66"/>
      <c r="NJG65534" s="66"/>
      <c r="NJH65534" s="66"/>
      <c r="NJI65534" s="66"/>
      <c r="NJJ65534" s="66"/>
      <c r="NJK65534" s="66"/>
      <c r="NJL65534" s="66"/>
      <c r="NJM65534" s="66"/>
      <c r="NJN65534" s="66"/>
      <c r="NTA65534" s="66"/>
      <c r="NTB65534" s="66"/>
      <c r="NTC65534" s="66"/>
      <c r="NTD65534" s="66"/>
      <c r="NTE65534" s="66"/>
      <c r="NTF65534" s="66"/>
      <c r="NTG65534" s="66"/>
      <c r="NTH65534" s="66"/>
      <c r="NTI65534" s="66"/>
      <c r="NTJ65534" s="66"/>
      <c r="OCW65534" s="66"/>
      <c r="OCX65534" s="66"/>
      <c r="OCY65534" s="66"/>
      <c r="OCZ65534" s="66"/>
      <c r="ODA65534" s="66"/>
      <c r="ODB65534" s="66"/>
      <c r="ODC65534" s="66"/>
      <c r="ODD65534" s="66"/>
      <c r="ODE65534" s="66"/>
      <c r="ODF65534" s="66"/>
      <c r="OMS65534" s="66"/>
      <c r="OMT65534" s="66"/>
      <c r="OMU65534" s="66"/>
      <c r="OMV65534" s="66"/>
      <c r="OMW65534" s="66"/>
      <c r="OMX65534" s="66"/>
      <c r="OMY65534" s="66"/>
      <c r="OMZ65534" s="66"/>
      <c r="ONA65534" s="66"/>
      <c r="ONB65534" s="66"/>
      <c r="OWO65534" s="66"/>
      <c r="OWP65534" s="66"/>
      <c r="OWQ65534" s="66"/>
      <c r="OWR65534" s="66"/>
      <c r="OWS65534" s="66"/>
      <c r="OWT65534" s="66"/>
      <c r="OWU65534" s="66"/>
      <c r="OWV65534" s="66"/>
      <c r="OWW65534" s="66"/>
      <c r="OWX65534" s="66"/>
      <c r="PGK65534" s="66"/>
      <c r="PGL65534" s="66"/>
      <c r="PGM65534" s="66"/>
      <c r="PGN65534" s="66"/>
      <c r="PGO65534" s="66"/>
      <c r="PGP65534" s="66"/>
      <c r="PGQ65534" s="66"/>
      <c r="PGR65534" s="66"/>
      <c r="PGS65534" s="66"/>
      <c r="PGT65534" s="66"/>
      <c r="PQG65534" s="66"/>
      <c r="PQH65534" s="66"/>
      <c r="PQI65534" s="66"/>
      <c r="PQJ65534" s="66"/>
      <c r="PQK65534" s="66"/>
      <c r="PQL65534" s="66"/>
      <c r="PQM65534" s="66"/>
      <c r="PQN65534" s="66"/>
      <c r="PQO65534" s="66"/>
      <c r="PQP65534" s="66"/>
      <c r="QAC65534" s="66"/>
      <c r="QAD65534" s="66"/>
      <c r="QAE65534" s="66"/>
      <c r="QAF65534" s="66"/>
      <c r="QAG65534" s="66"/>
      <c r="QAH65534" s="66"/>
      <c r="QAI65534" s="66"/>
      <c r="QAJ65534" s="66"/>
      <c r="QAK65534" s="66"/>
      <c r="QAL65534" s="66"/>
      <c r="QJY65534" s="66"/>
      <c r="QJZ65534" s="66"/>
      <c r="QKA65534" s="66"/>
      <c r="QKB65534" s="66"/>
      <c r="QKC65534" s="66"/>
      <c r="QKD65534" s="66"/>
      <c r="QKE65534" s="66"/>
      <c r="QKF65534" s="66"/>
      <c r="QKG65534" s="66"/>
      <c r="QKH65534" s="66"/>
      <c r="QTU65534" s="66"/>
      <c r="QTV65534" s="66"/>
      <c r="QTW65534" s="66"/>
      <c r="QTX65534" s="66"/>
      <c r="QTY65534" s="66"/>
      <c r="QTZ65534" s="66"/>
      <c r="QUA65534" s="66"/>
      <c r="QUB65534" s="66"/>
      <c r="QUC65534" s="66"/>
      <c r="QUD65534" s="66"/>
      <c r="RDQ65534" s="66"/>
      <c r="RDR65534" s="66"/>
      <c r="RDS65534" s="66"/>
      <c r="RDT65534" s="66"/>
      <c r="RDU65534" s="66"/>
      <c r="RDV65534" s="66"/>
      <c r="RDW65534" s="66"/>
      <c r="RDX65534" s="66"/>
      <c r="RDY65534" s="66"/>
      <c r="RDZ65534" s="66"/>
      <c r="RNM65534" s="66"/>
      <c r="RNN65534" s="66"/>
      <c r="RNO65534" s="66"/>
      <c r="RNP65534" s="66"/>
      <c r="RNQ65534" s="66"/>
      <c r="RNR65534" s="66"/>
      <c r="RNS65534" s="66"/>
      <c r="RNT65534" s="66"/>
      <c r="RNU65534" s="66"/>
      <c r="RNV65534" s="66"/>
      <c r="RXI65534" s="66"/>
      <c r="RXJ65534" s="66"/>
      <c r="RXK65534" s="66"/>
      <c r="RXL65534" s="66"/>
      <c r="RXM65534" s="66"/>
      <c r="RXN65534" s="66"/>
      <c r="RXO65534" s="66"/>
      <c r="RXP65534" s="66"/>
      <c r="RXQ65534" s="66"/>
      <c r="RXR65534" s="66"/>
      <c r="SHE65534" s="66"/>
      <c r="SHF65534" s="66"/>
      <c r="SHG65534" s="66"/>
      <c r="SHH65534" s="66"/>
      <c r="SHI65534" s="66"/>
      <c r="SHJ65534" s="66"/>
      <c r="SHK65534" s="66"/>
      <c r="SHL65534" s="66"/>
      <c r="SHM65534" s="66"/>
      <c r="SHN65534" s="66"/>
      <c r="SRA65534" s="66"/>
      <c r="SRB65534" s="66"/>
      <c r="SRC65534" s="66"/>
      <c r="SRD65534" s="66"/>
      <c r="SRE65534" s="66"/>
      <c r="SRF65534" s="66"/>
      <c r="SRG65534" s="66"/>
      <c r="SRH65534" s="66"/>
      <c r="SRI65534" s="66"/>
      <c r="SRJ65534" s="66"/>
      <c r="TAW65534" s="66"/>
      <c r="TAX65534" s="66"/>
      <c r="TAY65534" s="66"/>
      <c r="TAZ65534" s="66"/>
      <c r="TBA65534" s="66"/>
      <c r="TBB65534" s="66"/>
      <c r="TBC65534" s="66"/>
      <c r="TBD65534" s="66"/>
      <c r="TBE65534" s="66"/>
      <c r="TBF65534" s="66"/>
      <c r="TKS65534" s="66"/>
      <c r="TKT65534" s="66"/>
      <c r="TKU65534" s="66"/>
      <c r="TKV65534" s="66"/>
      <c r="TKW65534" s="66"/>
      <c r="TKX65534" s="66"/>
      <c r="TKY65534" s="66"/>
      <c r="TKZ65534" s="66"/>
      <c r="TLA65534" s="66"/>
      <c r="TLB65534" s="66"/>
      <c r="TUO65534" s="66"/>
      <c r="TUP65534" s="66"/>
      <c r="TUQ65534" s="66"/>
      <c r="TUR65534" s="66"/>
      <c r="TUS65534" s="66"/>
      <c r="TUT65534" s="66"/>
      <c r="TUU65534" s="66"/>
      <c r="TUV65534" s="66"/>
      <c r="TUW65534" s="66"/>
      <c r="TUX65534" s="66"/>
      <c r="UEK65534" s="66"/>
      <c r="UEL65534" s="66"/>
      <c r="UEM65534" s="66"/>
      <c r="UEN65534" s="66"/>
      <c r="UEO65534" s="66"/>
      <c r="UEP65534" s="66"/>
      <c r="UEQ65534" s="66"/>
      <c r="UER65534" s="66"/>
      <c r="UES65534" s="66"/>
      <c r="UET65534" s="66"/>
      <c r="UOG65534" s="66"/>
      <c r="UOH65534" s="66"/>
      <c r="UOI65534" s="66"/>
      <c r="UOJ65534" s="66"/>
      <c r="UOK65534" s="66"/>
      <c r="UOL65534" s="66"/>
      <c r="UOM65534" s="66"/>
      <c r="UON65534" s="66"/>
      <c r="UOO65534" s="66"/>
      <c r="UOP65534" s="66"/>
      <c r="UYC65534" s="66"/>
      <c r="UYD65534" s="66"/>
      <c r="UYE65534" s="66"/>
      <c r="UYF65534" s="66"/>
      <c r="UYG65534" s="66"/>
      <c r="UYH65534" s="66"/>
      <c r="UYI65534" s="66"/>
      <c r="UYJ65534" s="66"/>
      <c r="UYK65534" s="66"/>
      <c r="UYL65534" s="66"/>
      <c r="VHY65534" s="66"/>
      <c r="VHZ65534" s="66"/>
      <c r="VIA65534" s="66"/>
      <c r="VIB65534" s="66"/>
      <c r="VIC65534" s="66"/>
      <c r="VID65534" s="66"/>
      <c r="VIE65534" s="66"/>
      <c r="VIF65534" s="66"/>
      <c r="VIG65534" s="66"/>
      <c r="VIH65534" s="66"/>
      <c r="VRU65534" s="66"/>
      <c r="VRV65534" s="66"/>
      <c r="VRW65534" s="66"/>
      <c r="VRX65534" s="66"/>
      <c r="VRY65534" s="66"/>
      <c r="VRZ65534" s="66"/>
      <c r="VSA65534" s="66"/>
      <c r="VSB65534" s="66"/>
      <c r="VSC65534" s="66"/>
      <c r="VSD65534" s="66"/>
      <c r="WBQ65534" s="66"/>
      <c r="WBR65534" s="66"/>
      <c r="WBS65534" s="66"/>
      <c r="WBT65534" s="66"/>
      <c r="WBU65534" s="66"/>
      <c r="WBV65534" s="66"/>
      <c r="WBW65534" s="66"/>
      <c r="WBX65534" s="66"/>
      <c r="WBY65534" s="66"/>
      <c r="WBZ65534" s="66"/>
      <c r="WLM65534" s="66"/>
      <c r="WLN65534" s="66"/>
      <c r="WLO65534" s="66"/>
      <c r="WLP65534" s="66"/>
      <c r="WLQ65534" s="66"/>
      <c r="WLR65534" s="66"/>
      <c r="WLS65534" s="66"/>
      <c r="WLT65534" s="66"/>
      <c r="WLU65534" s="66"/>
      <c r="WLV65534" s="66"/>
      <c r="WVI65534" s="66"/>
      <c r="WVJ65534" s="66"/>
      <c r="WVK65534" s="66"/>
      <c r="WVL65534" s="66"/>
      <c r="WVM65534" s="66"/>
      <c r="WVN65534" s="66"/>
      <c r="WVO65534" s="66"/>
      <c r="WVP65534" s="66"/>
      <c r="WVQ65534" s="66"/>
      <c r="WVR65534" s="66"/>
    </row>
    <row r="65535" spans="1:778 1025:1802 2049:2826 3073:3850 4097:4874 5121:5898 6145:6922 7169:7946 8193:8970 9217:9994 10241:11018 11265:12042 12289:13066 13313:14090 14337:15114 15361:16138">
      <c r="C65535" s="66"/>
      <c r="D65535" s="66"/>
      <c r="G65535" s="66"/>
      <c r="H65535" s="66"/>
      <c r="I65535" s="66"/>
      <c r="IY65535" s="66"/>
      <c r="IZ65535" s="66"/>
      <c r="JC65535" s="66"/>
      <c r="JD65535" s="66"/>
      <c r="JE65535" s="66"/>
      <c r="SU65535" s="66"/>
      <c r="SV65535" s="66"/>
      <c r="SY65535" s="66"/>
      <c r="SZ65535" s="66"/>
      <c r="TA65535" s="66"/>
      <c r="ACQ65535" s="66"/>
      <c r="ACR65535" s="66"/>
      <c r="ACU65535" s="66"/>
      <c r="ACV65535" s="66"/>
      <c r="ACW65535" s="66"/>
      <c r="AMM65535" s="66"/>
      <c r="AMN65535" s="66"/>
      <c r="AMQ65535" s="66"/>
      <c r="AMR65535" s="66"/>
      <c r="AMS65535" s="66"/>
      <c r="AWI65535" s="66"/>
      <c r="AWJ65535" s="66"/>
      <c r="AWM65535" s="66"/>
      <c r="AWN65535" s="66"/>
      <c r="AWO65535" s="66"/>
      <c r="BGE65535" s="66"/>
      <c r="BGF65535" s="66"/>
      <c r="BGI65535" s="66"/>
      <c r="BGJ65535" s="66"/>
      <c r="BGK65535" s="66"/>
      <c r="BQA65535" s="66"/>
      <c r="BQB65535" s="66"/>
      <c r="BQE65535" s="66"/>
      <c r="BQF65535" s="66"/>
      <c r="BQG65535" s="66"/>
      <c r="BZW65535" s="66"/>
      <c r="BZX65535" s="66"/>
      <c r="CAA65535" s="66"/>
      <c r="CAB65535" s="66"/>
      <c r="CAC65535" s="66"/>
      <c r="CJS65535" s="66"/>
      <c r="CJT65535" s="66"/>
      <c r="CJW65535" s="66"/>
      <c r="CJX65535" s="66"/>
      <c r="CJY65535" s="66"/>
      <c r="CTO65535" s="66"/>
      <c r="CTP65535" s="66"/>
      <c r="CTS65535" s="66"/>
      <c r="CTT65535" s="66"/>
      <c r="CTU65535" s="66"/>
      <c r="DDK65535" s="66"/>
      <c r="DDL65535" s="66"/>
      <c r="DDO65535" s="66"/>
      <c r="DDP65535" s="66"/>
      <c r="DDQ65535" s="66"/>
      <c r="DNG65535" s="66"/>
      <c r="DNH65535" s="66"/>
      <c r="DNK65535" s="66"/>
      <c r="DNL65535" s="66"/>
      <c r="DNM65535" s="66"/>
      <c r="DXC65535" s="66"/>
      <c r="DXD65535" s="66"/>
      <c r="DXG65535" s="66"/>
      <c r="DXH65535" s="66"/>
      <c r="DXI65535" s="66"/>
      <c r="EGY65535" s="66"/>
      <c r="EGZ65535" s="66"/>
      <c r="EHC65535" s="66"/>
      <c r="EHD65535" s="66"/>
      <c r="EHE65535" s="66"/>
      <c r="EQU65535" s="66"/>
      <c r="EQV65535" s="66"/>
      <c r="EQY65535" s="66"/>
      <c r="EQZ65535" s="66"/>
      <c r="ERA65535" s="66"/>
      <c r="FAQ65535" s="66"/>
      <c r="FAR65535" s="66"/>
      <c r="FAU65535" s="66"/>
      <c r="FAV65535" s="66"/>
      <c r="FAW65535" s="66"/>
      <c r="FKM65535" s="66"/>
      <c r="FKN65535" s="66"/>
      <c r="FKQ65535" s="66"/>
      <c r="FKR65535" s="66"/>
      <c r="FKS65535" s="66"/>
      <c r="FUI65535" s="66"/>
      <c r="FUJ65535" s="66"/>
      <c r="FUM65535" s="66"/>
      <c r="FUN65535" s="66"/>
      <c r="FUO65535" s="66"/>
      <c r="GEE65535" s="66"/>
      <c r="GEF65535" s="66"/>
      <c r="GEI65535" s="66"/>
      <c r="GEJ65535" s="66"/>
      <c r="GEK65535" s="66"/>
      <c r="GOA65535" s="66"/>
      <c r="GOB65535" s="66"/>
      <c r="GOE65535" s="66"/>
      <c r="GOF65535" s="66"/>
      <c r="GOG65535" s="66"/>
      <c r="GXW65535" s="66"/>
      <c r="GXX65535" s="66"/>
      <c r="GYA65535" s="66"/>
      <c r="GYB65535" s="66"/>
      <c r="GYC65535" s="66"/>
      <c r="HHS65535" s="66"/>
      <c r="HHT65535" s="66"/>
      <c r="HHW65535" s="66"/>
      <c r="HHX65535" s="66"/>
      <c r="HHY65535" s="66"/>
      <c r="HRO65535" s="66"/>
      <c r="HRP65535" s="66"/>
      <c r="HRS65535" s="66"/>
      <c r="HRT65535" s="66"/>
      <c r="HRU65535" s="66"/>
      <c r="IBK65535" s="66"/>
      <c r="IBL65535" s="66"/>
      <c r="IBO65535" s="66"/>
      <c r="IBP65535" s="66"/>
      <c r="IBQ65535" s="66"/>
      <c r="ILG65535" s="66"/>
      <c r="ILH65535" s="66"/>
      <c r="ILK65535" s="66"/>
      <c r="ILL65535" s="66"/>
      <c r="ILM65535" s="66"/>
      <c r="IVC65535" s="66"/>
      <c r="IVD65535" s="66"/>
      <c r="IVG65535" s="66"/>
      <c r="IVH65535" s="66"/>
      <c r="IVI65535" s="66"/>
      <c r="JEY65535" s="66"/>
      <c r="JEZ65535" s="66"/>
      <c r="JFC65535" s="66"/>
      <c r="JFD65535" s="66"/>
      <c r="JFE65535" s="66"/>
      <c r="JOU65535" s="66"/>
      <c r="JOV65535" s="66"/>
      <c r="JOY65535" s="66"/>
      <c r="JOZ65535" s="66"/>
      <c r="JPA65535" s="66"/>
      <c r="JYQ65535" s="66"/>
      <c r="JYR65535" s="66"/>
      <c r="JYU65535" s="66"/>
      <c r="JYV65535" s="66"/>
      <c r="JYW65535" s="66"/>
      <c r="KIM65535" s="66"/>
      <c r="KIN65535" s="66"/>
      <c r="KIQ65535" s="66"/>
      <c r="KIR65535" s="66"/>
      <c r="KIS65535" s="66"/>
      <c r="KSI65535" s="66"/>
      <c r="KSJ65535" s="66"/>
      <c r="KSM65535" s="66"/>
      <c r="KSN65535" s="66"/>
      <c r="KSO65535" s="66"/>
      <c r="LCE65535" s="66"/>
      <c r="LCF65535" s="66"/>
      <c r="LCI65535" s="66"/>
      <c r="LCJ65535" s="66"/>
      <c r="LCK65535" s="66"/>
      <c r="LMA65535" s="66"/>
      <c r="LMB65535" s="66"/>
      <c r="LME65535" s="66"/>
      <c r="LMF65535" s="66"/>
      <c r="LMG65535" s="66"/>
      <c r="LVW65535" s="66"/>
      <c r="LVX65535" s="66"/>
      <c r="LWA65535" s="66"/>
      <c r="LWB65535" s="66"/>
      <c r="LWC65535" s="66"/>
      <c r="MFS65535" s="66"/>
      <c r="MFT65535" s="66"/>
      <c r="MFW65535" s="66"/>
      <c r="MFX65535" s="66"/>
      <c r="MFY65535" s="66"/>
      <c r="MPO65535" s="66"/>
      <c r="MPP65535" s="66"/>
      <c r="MPS65535" s="66"/>
      <c r="MPT65535" s="66"/>
      <c r="MPU65535" s="66"/>
      <c r="MZK65535" s="66"/>
      <c r="MZL65535" s="66"/>
      <c r="MZO65535" s="66"/>
      <c r="MZP65535" s="66"/>
      <c r="MZQ65535" s="66"/>
      <c r="NJG65535" s="66"/>
      <c r="NJH65535" s="66"/>
      <c r="NJK65535" s="66"/>
      <c r="NJL65535" s="66"/>
      <c r="NJM65535" s="66"/>
      <c r="NTC65535" s="66"/>
      <c r="NTD65535" s="66"/>
      <c r="NTG65535" s="66"/>
      <c r="NTH65535" s="66"/>
      <c r="NTI65535" s="66"/>
      <c r="OCY65535" s="66"/>
      <c r="OCZ65535" s="66"/>
      <c r="ODC65535" s="66"/>
      <c r="ODD65535" s="66"/>
      <c r="ODE65535" s="66"/>
      <c r="OMU65535" s="66"/>
      <c r="OMV65535" s="66"/>
      <c r="OMY65535" s="66"/>
      <c r="OMZ65535" s="66"/>
      <c r="ONA65535" s="66"/>
      <c r="OWQ65535" s="66"/>
      <c r="OWR65535" s="66"/>
      <c r="OWU65535" s="66"/>
      <c r="OWV65535" s="66"/>
      <c r="OWW65535" s="66"/>
      <c r="PGM65535" s="66"/>
      <c r="PGN65535" s="66"/>
      <c r="PGQ65535" s="66"/>
      <c r="PGR65535" s="66"/>
      <c r="PGS65535" s="66"/>
      <c r="PQI65535" s="66"/>
      <c r="PQJ65535" s="66"/>
      <c r="PQM65535" s="66"/>
      <c r="PQN65535" s="66"/>
      <c r="PQO65535" s="66"/>
      <c r="QAE65535" s="66"/>
      <c r="QAF65535" s="66"/>
      <c r="QAI65535" s="66"/>
      <c r="QAJ65535" s="66"/>
      <c r="QAK65535" s="66"/>
      <c r="QKA65535" s="66"/>
      <c r="QKB65535" s="66"/>
      <c r="QKE65535" s="66"/>
      <c r="QKF65535" s="66"/>
      <c r="QKG65535" s="66"/>
      <c r="QTW65535" s="66"/>
      <c r="QTX65535" s="66"/>
      <c r="QUA65535" s="66"/>
      <c r="QUB65535" s="66"/>
      <c r="QUC65535" s="66"/>
      <c r="RDS65535" s="66"/>
      <c r="RDT65535" s="66"/>
      <c r="RDW65535" s="66"/>
      <c r="RDX65535" s="66"/>
      <c r="RDY65535" s="66"/>
      <c r="RNO65535" s="66"/>
      <c r="RNP65535" s="66"/>
      <c r="RNS65535" s="66"/>
      <c r="RNT65535" s="66"/>
      <c r="RNU65535" s="66"/>
      <c r="RXK65535" s="66"/>
      <c r="RXL65535" s="66"/>
      <c r="RXO65535" s="66"/>
      <c r="RXP65535" s="66"/>
      <c r="RXQ65535" s="66"/>
      <c r="SHG65535" s="66"/>
      <c r="SHH65535" s="66"/>
      <c r="SHK65535" s="66"/>
      <c r="SHL65535" s="66"/>
      <c r="SHM65535" s="66"/>
      <c r="SRC65535" s="66"/>
      <c r="SRD65535" s="66"/>
      <c r="SRG65535" s="66"/>
      <c r="SRH65535" s="66"/>
      <c r="SRI65535" s="66"/>
      <c r="TAY65535" s="66"/>
      <c r="TAZ65535" s="66"/>
      <c r="TBC65535" s="66"/>
      <c r="TBD65535" s="66"/>
      <c r="TBE65535" s="66"/>
      <c r="TKU65535" s="66"/>
      <c r="TKV65535" s="66"/>
      <c r="TKY65535" s="66"/>
      <c r="TKZ65535" s="66"/>
      <c r="TLA65535" s="66"/>
      <c r="TUQ65535" s="66"/>
      <c r="TUR65535" s="66"/>
      <c r="TUU65535" s="66"/>
      <c r="TUV65535" s="66"/>
      <c r="TUW65535" s="66"/>
      <c r="UEM65535" s="66"/>
      <c r="UEN65535" s="66"/>
      <c r="UEQ65535" s="66"/>
      <c r="UER65535" s="66"/>
      <c r="UES65535" s="66"/>
      <c r="UOI65535" s="66"/>
      <c r="UOJ65535" s="66"/>
      <c r="UOM65535" s="66"/>
      <c r="UON65535" s="66"/>
      <c r="UOO65535" s="66"/>
      <c r="UYE65535" s="66"/>
      <c r="UYF65535" s="66"/>
      <c r="UYI65535" s="66"/>
      <c r="UYJ65535" s="66"/>
      <c r="UYK65535" s="66"/>
      <c r="VIA65535" s="66"/>
      <c r="VIB65535" s="66"/>
      <c r="VIE65535" s="66"/>
      <c r="VIF65535" s="66"/>
      <c r="VIG65535" s="66"/>
      <c r="VRW65535" s="66"/>
      <c r="VRX65535" s="66"/>
      <c r="VSA65535" s="66"/>
      <c r="VSB65535" s="66"/>
      <c r="VSC65535" s="66"/>
      <c r="WBS65535" s="66"/>
      <c r="WBT65535" s="66"/>
      <c r="WBW65535" s="66"/>
      <c r="WBX65535" s="66"/>
      <c r="WBY65535" s="66"/>
      <c r="WLO65535" s="66"/>
      <c r="WLP65535" s="66"/>
      <c r="WLS65535" s="66"/>
      <c r="WLT65535" s="66"/>
      <c r="WLU65535" s="66"/>
      <c r="WVK65535" s="66"/>
      <c r="WVL65535" s="66"/>
      <c r="WVO65535" s="66"/>
      <c r="WVP65535" s="66"/>
      <c r="WVQ65535" s="66"/>
    </row>
    <row r="65537" spans="1:773 1025:1797 2049:2821 3073:3845 4097:4869 5121:5893 6145:6917 7169:7941 8193:8965 9217:9989 10241:11013 11265:12037 12289:13061 13313:14085 14337:15109 15361:16133">
      <c r="A65537" s="66"/>
      <c r="B65537" s="66"/>
      <c r="C65537" s="66"/>
      <c r="D65537" s="66"/>
      <c r="E65537" s="66"/>
      <c r="IW65537" s="66"/>
      <c r="IX65537" s="66"/>
      <c r="IY65537" s="66"/>
      <c r="IZ65537" s="66"/>
      <c r="JA65537" s="66"/>
      <c r="SS65537" s="66"/>
      <c r="ST65537" s="66"/>
      <c r="SU65537" s="66"/>
      <c r="SV65537" s="66"/>
      <c r="SW65537" s="66"/>
      <c r="ACO65537" s="66"/>
      <c r="ACP65537" s="66"/>
      <c r="ACQ65537" s="66"/>
      <c r="ACR65537" s="66"/>
      <c r="ACS65537" s="66"/>
      <c r="AMK65537" s="66"/>
      <c r="AML65537" s="66"/>
      <c r="AMM65537" s="66"/>
      <c r="AMN65537" s="66"/>
      <c r="AMO65537" s="66"/>
      <c r="AWG65537" s="66"/>
      <c r="AWH65537" s="66"/>
      <c r="AWI65537" s="66"/>
      <c r="AWJ65537" s="66"/>
      <c r="AWK65537" s="66"/>
      <c r="BGC65537" s="66"/>
      <c r="BGD65537" s="66"/>
      <c r="BGE65537" s="66"/>
      <c r="BGF65537" s="66"/>
      <c r="BGG65537" s="66"/>
      <c r="BPY65537" s="66"/>
      <c r="BPZ65537" s="66"/>
      <c r="BQA65537" s="66"/>
      <c r="BQB65537" s="66"/>
      <c r="BQC65537" s="66"/>
      <c r="BZU65537" s="66"/>
      <c r="BZV65537" s="66"/>
      <c r="BZW65537" s="66"/>
      <c r="BZX65537" s="66"/>
      <c r="BZY65537" s="66"/>
      <c r="CJQ65537" s="66"/>
      <c r="CJR65537" s="66"/>
      <c r="CJS65537" s="66"/>
      <c r="CJT65537" s="66"/>
      <c r="CJU65537" s="66"/>
      <c r="CTM65537" s="66"/>
      <c r="CTN65537" s="66"/>
      <c r="CTO65537" s="66"/>
      <c r="CTP65537" s="66"/>
      <c r="CTQ65537" s="66"/>
      <c r="DDI65537" s="66"/>
      <c r="DDJ65537" s="66"/>
      <c r="DDK65537" s="66"/>
      <c r="DDL65537" s="66"/>
      <c r="DDM65537" s="66"/>
      <c r="DNE65537" s="66"/>
      <c r="DNF65537" s="66"/>
      <c r="DNG65537" s="66"/>
      <c r="DNH65537" s="66"/>
      <c r="DNI65537" s="66"/>
      <c r="DXA65537" s="66"/>
      <c r="DXB65537" s="66"/>
      <c r="DXC65537" s="66"/>
      <c r="DXD65537" s="66"/>
      <c r="DXE65537" s="66"/>
      <c r="EGW65537" s="66"/>
      <c r="EGX65537" s="66"/>
      <c r="EGY65537" s="66"/>
      <c r="EGZ65537" s="66"/>
      <c r="EHA65537" s="66"/>
      <c r="EQS65537" s="66"/>
      <c r="EQT65537" s="66"/>
      <c r="EQU65537" s="66"/>
      <c r="EQV65537" s="66"/>
      <c r="EQW65537" s="66"/>
      <c r="FAO65537" s="66"/>
      <c r="FAP65537" s="66"/>
      <c r="FAQ65537" s="66"/>
      <c r="FAR65537" s="66"/>
      <c r="FAS65537" s="66"/>
      <c r="FKK65537" s="66"/>
      <c r="FKL65537" s="66"/>
      <c r="FKM65537" s="66"/>
      <c r="FKN65537" s="66"/>
      <c r="FKO65537" s="66"/>
      <c r="FUG65537" s="66"/>
      <c r="FUH65537" s="66"/>
      <c r="FUI65537" s="66"/>
      <c r="FUJ65537" s="66"/>
      <c r="FUK65537" s="66"/>
      <c r="GEC65537" s="66"/>
      <c r="GED65537" s="66"/>
      <c r="GEE65537" s="66"/>
      <c r="GEF65537" s="66"/>
      <c r="GEG65537" s="66"/>
      <c r="GNY65537" s="66"/>
      <c r="GNZ65537" s="66"/>
      <c r="GOA65537" s="66"/>
      <c r="GOB65537" s="66"/>
      <c r="GOC65537" s="66"/>
      <c r="GXU65537" s="66"/>
      <c r="GXV65537" s="66"/>
      <c r="GXW65537" s="66"/>
      <c r="GXX65537" s="66"/>
      <c r="GXY65537" s="66"/>
      <c r="HHQ65537" s="66"/>
      <c r="HHR65537" s="66"/>
      <c r="HHS65537" s="66"/>
      <c r="HHT65537" s="66"/>
      <c r="HHU65537" s="66"/>
      <c r="HRM65537" s="66"/>
      <c r="HRN65537" s="66"/>
      <c r="HRO65537" s="66"/>
      <c r="HRP65537" s="66"/>
      <c r="HRQ65537" s="66"/>
      <c r="IBI65537" s="66"/>
      <c r="IBJ65537" s="66"/>
      <c r="IBK65537" s="66"/>
      <c r="IBL65537" s="66"/>
      <c r="IBM65537" s="66"/>
      <c r="ILE65537" s="66"/>
      <c r="ILF65537" s="66"/>
      <c r="ILG65537" s="66"/>
      <c r="ILH65537" s="66"/>
      <c r="ILI65537" s="66"/>
      <c r="IVA65537" s="66"/>
      <c r="IVB65537" s="66"/>
      <c r="IVC65537" s="66"/>
      <c r="IVD65537" s="66"/>
      <c r="IVE65537" s="66"/>
      <c r="JEW65537" s="66"/>
      <c r="JEX65537" s="66"/>
      <c r="JEY65537" s="66"/>
      <c r="JEZ65537" s="66"/>
      <c r="JFA65537" s="66"/>
      <c r="JOS65537" s="66"/>
      <c r="JOT65537" s="66"/>
      <c r="JOU65537" s="66"/>
      <c r="JOV65537" s="66"/>
      <c r="JOW65537" s="66"/>
      <c r="JYO65537" s="66"/>
      <c r="JYP65537" s="66"/>
      <c r="JYQ65537" s="66"/>
      <c r="JYR65537" s="66"/>
      <c r="JYS65537" s="66"/>
      <c r="KIK65537" s="66"/>
      <c r="KIL65537" s="66"/>
      <c r="KIM65537" s="66"/>
      <c r="KIN65537" s="66"/>
      <c r="KIO65537" s="66"/>
      <c r="KSG65537" s="66"/>
      <c r="KSH65537" s="66"/>
      <c r="KSI65537" s="66"/>
      <c r="KSJ65537" s="66"/>
      <c r="KSK65537" s="66"/>
      <c r="LCC65537" s="66"/>
      <c r="LCD65537" s="66"/>
      <c r="LCE65537" s="66"/>
      <c r="LCF65537" s="66"/>
      <c r="LCG65537" s="66"/>
      <c r="LLY65537" s="66"/>
      <c r="LLZ65537" s="66"/>
      <c r="LMA65537" s="66"/>
      <c r="LMB65537" s="66"/>
      <c r="LMC65537" s="66"/>
      <c r="LVU65537" s="66"/>
      <c r="LVV65537" s="66"/>
      <c r="LVW65537" s="66"/>
      <c r="LVX65537" s="66"/>
      <c r="LVY65537" s="66"/>
      <c r="MFQ65537" s="66"/>
      <c r="MFR65537" s="66"/>
      <c r="MFS65537" s="66"/>
      <c r="MFT65537" s="66"/>
      <c r="MFU65537" s="66"/>
      <c r="MPM65537" s="66"/>
      <c r="MPN65537" s="66"/>
      <c r="MPO65537" s="66"/>
      <c r="MPP65537" s="66"/>
      <c r="MPQ65537" s="66"/>
      <c r="MZI65537" s="66"/>
      <c r="MZJ65537" s="66"/>
      <c r="MZK65537" s="66"/>
      <c r="MZL65537" s="66"/>
      <c r="MZM65537" s="66"/>
      <c r="NJE65537" s="66"/>
      <c r="NJF65537" s="66"/>
      <c r="NJG65537" s="66"/>
      <c r="NJH65537" s="66"/>
      <c r="NJI65537" s="66"/>
      <c r="NTA65537" s="66"/>
      <c r="NTB65537" s="66"/>
      <c r="NTC65537" s="66"/>
      <c r="NTD65537" s="66"/>
      <c r="NTE65537" s="66"/>
      <c r="OCW65537" s="66"/>
      <c r="OCX65537" s="66"/>
      <c r="OCY65537" s="66"/>
      <c r="OCZ65537" s="66"/>
      <c r="ODA65537" s="66"/>
      <c r="OMS65537" s="66"/>
      <c r="OMT65537" s="66"/>
      <c r="OMU65537" s="66"/>
      <c r="OMV65537" s="66"/>
      <c r="OMW65537" s="66"/>
      <c r="OWO65537" s="66"/>
      <c r="OWP65537" s="66"/>
      <c r="OWQ65537" s="66"/>
      <c r="OWR65537" s="66"/>
      <c r="OWS65537" s="66"/>
      <c r="PGK65537" s="66"/>
      <c r="PGL65537" s="66"/>
      <c r="PGM65537" s="66"/>
      <c r="PGN65537" s="66"/>
      <c r="PGO65537" s="66"/>
      <c r="PQG65537" s="66"/>
      <c r="PQH65537" s="66"/>
      <c r="PQI65537" s="66"/>
      <c r="PQJ65537" s="66"/>
      <c r="PQK65537" s="66"/>
      <c r="QAC65537" s="66"/>
      <c r="QAD65537" s="66"/>
      <c r="QAE65537" s="66"/>
      <c r="QAF65537" s="66"/>
      <c r="QAG65537" s="66"/>
      <c r="QJY65537" s="66"/>
      <c r="QJZ65537" s="66"/>
      <c r="QKA65537" s="66"/>
      <c r="QKB65537" s="66"/>
      <c r="QKC65537" s="66"/>
      <c r="QTU65537" s="66"/>
      <c r="QTV65537" s="66"/>
      <c r="QTW65537" s="66"/>
      <c r="QTX65537" s="66"/>
      <c r="QTY65537" s="66"/>
      <c r="RDQ65537" s="66"/>
      <c r="RDR65537" s="66"/>
      <c r="RDS65537" s="66"/>
      <c r="RDT65537" s="66"/>
      <c r="RDU65537" s="66"/>
      <c r="RNM65537" s="66"/>
      <c r="RNN65537" s="66"/>
      <c r="RNO65537" s="66"/>
      <c r="RNP65537" s="66"/>
      <c r="RNQ65537" s="66"/>
      <c r="RXI65537" s="66"/>
      <c r="RXJ65537" s="66"/>
      <c r="RXK65537" s="66"/>
      <c r="RXL65537" s="66"/>
      <c r="RXM65537" s="66"/>
      <c r="SHE65537" s="66"/>
      <c r="SHF65537" s="66"/>
      <c r="SHG65537" s="66"/>
      <c r="SHH65537" s="66"/>
      <c r="SHI65537" s="66"/>
      <c r="SRA65537" s="66"/>
      <c r="SRB65537" s="66"/>
      <c r="SRC65537" s="66"/>
      <c r="SRD65537" s="66"/>
      <c r="SRE65537" s="66"/>
      <c r="TAW65537" s="66"/>
      <c r="TAX65537" s="66"/>
      <c r="TAY65537" s="66"/>
      <c r="TAZ65537" s="66"/>
      <c r="TBA65537" s="66"/>
      <c r="TKS65537" s="66"/>
      <c r="TKT65537" s="66"/>
      <c r="TKU65537" s="66"/>
      <c r="TKV65537" s="66"/>
      <c r="TKW65537" s="66"/>
      <c r="TUO65537" s="66"/>
      <c r="TUP65537" s="66"/>
      <c r="TUQ65537" s="66"/>
      <c r="TUR65537" s="66"/>
      <c r="TUS65537" s="66"/>
      <c r="UEK65537" s="66"/>
      <c r="UEL65537" s="66"/>
      <c r="UEM65537" s="66"/>
      <c r="UEN65537" s="66"/>
      <c r="UEO65537" s="66"/>
      <c r="UOG65537" s="66"/>
      <c r="UOH65537" s="66"/>
      <c r="UOI65537" s="66"/>
      <c r="UOJ65537" s="66"/>
      <c r="UOK65537" s="66"/>
      <c r="UYC65537" s="66"/>
      <c r="UYD65537" s="66"/>
      <c r="UYE65537" s="66"/>
      <c r="UYF65537" s="66"/>
      <c r="UYG65537" s="66"/>
      <c r="VHY65537" s="66"/>
      <c r="VHZ65537" s="66"/>
      <c r="VIA65537" s="66"/>
      <c r="VIB65537" s="66"/>
      <c r="VIC65537" s="66"/>
      <c r="VRU65537" s="66"/>
      <c r="VRV65537" s="66"/>
      <c r="VRW65537" s="66"/>
      <c r="VRX65537" s="66"/>
      <c r="VRY65537" s="66"/>
      <c r="WBQ65537" s="66"/>
      <c r="WBR65537" s="66"/>
      <c r="WBS65537" s="66"/>
      <c r="WBT65537" s="66"/>
      <c r="WBU65537" s="66"/>
      <c r="WLM65537" s="66"/>
      <c r="WLN65537" s="66"/>
      <c r="WLO65537" s="66"/>
      <c r="WLP65537" s="66"/>
      <c r="WLQ65537" s="66"/>
      <c r="WVI65537" s="66"/>
      <c r="WVJ65537" s="66"/>
      <c r="WVK65537" s="66"/>
      <c r="WVL65537" s="66"/>
      <c r="WVM65537" s="66"/>
    </row>
    <row r="65538" spans="1:773 1025:1797 2049:2821 3073:3845 4097:4869 5121:5893 6145:6917 7169:7941 8193:8965 9217:9989 10241:11013 11265:12037 12289:13061 13313:14085 14337:15109 15361:16133">
      <c r="A65538" s="66"/>
      <c r="B65538" s="66"/>
      <c r="C65538" s="66"/>
      <c r="D65538" s="66"/>
      <c r="E65538" s="66"/>
      <c r="IW65538" s="66"/>
      <c r="IX65538" s="66"/>
      <c r="IY65538" s="66"/>
      <c r="IZ65538" s="66"/>
      <c r="JA65538" s="66"/>
      <c r="SS65538" s="66"/>
      <c r="ST65538" s="66"/>
      <c r="SU65538" s="66"/>
      <c r="SV65538" s="66"/>
      <c r="SW65538" s="66"/>
      <c r="ACO65538" s="66"/>
      <c r="ACP65538" s="66"/>
      <c r="ACQ65538" s="66"/>
      <c r="ACR65538" s="66"/>
      <c r="ACS65538" s="66"/>
      <c r="AMK65538" s="66"/>
      <c r="AML65538" s="66"/>
      <c r="AMM65538" s="66"/>
      <c r="AMN65538" s="66"/>
      <c r="AMO65538" s="66"/>
      <c r="AWG65538" s="66"/>
      <c r="AWH65538" s="66"/>
      <c r="AWI65538" s="66"/>
      <c r="AWJ65538" s="66"/>
      <c r="AWK65538" s="66"/>
      <c r="BGC65538" s="66"/>
      <c r="BGD65538" s="66"/>
      <c r="BGE65538" s="66"/>
      <c r="BGF65538" s="66"/>
      <c r="BGG65538" s="66"/>
      <c r="BPY65538" s="66"/>
      <c r="BPZ65538" s="66"/>
      <c r="BQA65538" s="66"/>
      <c r="BQB65538" s="66"/>
      <c r="BQC65538" s="66"/>
      <c r="BZU65538" s="66"/>
      <c r="BZV65538" s="66"/>
      <c r="BZW65538" s="66"/>
      <c r="BZX65538" s="66"/>
      <c r="BZY65538" s="66"/>
      <c r="CJQ65538" s="66"/>
      <c r="CJR65538" s="66"/>
      <c r="CJS65538" s="66"/>
      <c r="CJT65538" s="66"/>
      <c r="CJU65538" s="66"/>
      <c r="CTM65538" s="66"/>
      <c r="CTN65538" s="66"/>
      <c r="CTO65538" s="66"/>
      <c r="CTP65538" s="66"/>
      <c r="CTQ65538" s="66"/>
      <c r="DDI65538" s="66"/>
      <c r="DDJ65538" s="66"/>
      <c r="DDK65538" s="66"/>
      <c r="DDL65538" s="66"/>
      <c r="DDM65538" s="66"/>
      <c r="DNE65538" s="66"/>
      <c r="DNF65538" s="66"/>
      <c r="DNG65538" s="66"/>
      <c r="DNH65538" s="66"/>
      <c r="DNI65538" s="66"/>
      <c r="DXA65538" s="66"/>
      <c r="DXB65538" s="66"/>
      <c r="DXC65538" s="66"/>
      <c r="DXD65538" s="66"/>
      <c r="DXE65538" s="66"/>
      <c r="EGW65538" s="66"/>
      <c r="EGX65538" s="66"/>
      <c r="EGY65538" s="66"/>
      <c r="EGZ65538" s="66"/>
      <c r="EHA65538" s="66"/>
      <c r="EQS65538" s="66"/>
      <c r="EQT65538" s="66"/>
      <c r="EQU65538" s="66"/>
      <c r="EQV65538" s="66"/>
      <c r="EQW65538" s="66"/>
      <c r="FAO65538" s="66"/>
      <c r="FAP65538" s="66"/>
      <c r="FAQ65538" s="66"/>
      <c r="FAR65538" s="66"/>
      <c r="FAS65538" s="66"/>
      <c r="FKK65538" s="66"/>
      <c r="FKL65538" s="66"/>
      <c r="FKM65538" s="66"/>
      <c r="FKN65538" s="66"/>
      <c r="FKO65538" s="66"/>
      <c r="FUG65538" s="66"/>
      <c r="FUH65538" s="66"/>
      <c r="FUI65538" s="66"/>
      <c r="FUJ65538" s="66"/>
      <c r="FUK65538" s="66"/>
      <c r="GEC65538" s="66"/>
      <c r="GED65538" s="66"/>
      <c r="GEE65538" s="66"/>
      <c r="GEF65538" s="66"/>
      <c r="GEG65538" s="66"/>
      <c r="GNY65538" s="66"/>
      <c r="GNZ65538" s="66"/>
      <c r="GOA65538" s="66"/>
      <c r="GOB65538" s="66"/>
      <c r="GOC65538" s="66"/>
      <c r="GXU65538" s="66"/>
      <c r="GXV65538" s="66"/>
      <c r="GXW65538" s="66"/>
      <c r="GXX65538" s="66"/>
      <c r="GXY65538" s="66"/>
      <c r="HHQ65538" s="66"/>
      <c r="HHR65538" s="66"/>
      <c r="HHS65538" s="66"/>
      <c r="HHT65538" s="66"/>
      <c r="HHU65538" s="66"/>
      <c r="HRM65538" s="66"/>
      <c r="HRN65538" s="66"/>
      <c r="HRO65538" s="66"/>
      <c r="HRP65538" s="66"/>
      <c r="HRQ65538" s="66"/>
      <c r="IBI65538" s="66"/>
      <c r="IBJ65538" s="66"/>
      <c r="IBK65538" s="66"/>
      <c r="IBL65538" s="66"/>
      <c r="IBM65538" s="66"/>
      <c r="ILE65538" s="66"/>
      <c r="ILF65538" s="66"/>
      <c r="ILG65538" s="66"/>
      <c r="ILH65538" s="66"/>
      <c r="ILI65538" s="66"/>
      <c r="IVA65538" s="66"/>
      <c r="IVB65538" s="66"/>
      <c r="IVC65538" s="66"/>
      <c r="IVD65538" s="66"/>
      <c r="IVE65538" s="66"/>
      <c r="JEW65538" s="66"/>
      <c r="JEX65538" s="66"/>
      <c r="JEY65538" s="66"/>
      <c r="JEZ65538" s="66"/>
      <c r="JFA65538" s="66"/>
      <c r="JOS65538" s="66"/>
      <c r="JOT65538" s="66"/>
      <c r="JOU65538" s="66"/>
      <c r="JOV65538" s="66"/>
      <c r="JOW65538" s="66"/>
      <c r="JYO65538" s="66"/>
      <c r="JYP65538" s="66"/>
      <c r="JYQ65538" s="66"/>
      <c r="JYR65538" s="66"/>
      <c r="JYS65538" s="66"/>
      <c r="KIK65538" s="66"/>
      <c r="KIL65538" s="66"/>
      <c r="KIM65538" s="66"/>
      <c r="KIN65538" s="66"/>
      <c r="KIO65538" s="66"/>
      <c r="KSG65538" s="66"/>
      <c r="KSH65538" s="66"/>
      <c r="KSI65538" s="66"/>
      <c r="KSJ65538" s="66"/>
      <c r="KSK65538" s="66"/>
      <c r="LCC65538" s="66"/>
      <c r="LCD65538" s="66"/>
      <c r="LCE65538" s="66"/>
      <c r="LCF65538" s="66"/>
      <c r="LCG65538" s="66"/>
      <c r="LLY65538" s="66"/>
      <c r="LLZ65538" s="66"/>
      <c r="LMA65538" s="66"/>
      <c r="LMB65538" s="66"/>
      <c r="LMC65538" s="66"/>
      <c r="LVU65538" s="66"/>
      <c r="LVV65538" s="66"/>
      <c r="LVW65538" s="66"/>
      <c r="LVX65538" s="66"/>
      <c r="LVY65538" s="66"/>
      <c r="MFQ65538" s="66"/>
      <c r="MFR65538" s="66"/>
      <c r="MFS65538" s="66"/>
      <c r="MFT65538" s="66"/>
      <c r="MFU65538" s="66"/>
      <c r="MPM65538" s="66"/>
      <c r="MPN65538" s="66"/>
      <c r="MPO65538" s="66"/>
      <c r="MPP65538" s="66"/>
      <c r="MPQ65538" s="66"/>
      <c r="MZI65538" s="66"/>
      <c r="MZJ65538" s="66"/>
      <c r="MZK65538" s="66"/>
      <c r="MZL65538" s="66"/>
      <c r="MZM65538" s="66"/>
      <c r="NJE65538" s="66"/>
      <c r="NJF65538" s="66"/>
      <c r="NJG65538" s="66"/>
      <c r="NJH65538" s="66"/>
      <c r="NJI65538" s="66"/>
      <c r="NTA65538" s="66"/>
      <c r="NTB65538" s="66"/>
      <c r="NTC65538" s="66"/>
      <c r="NTD65538" s="66"/>
      <c r="NTE65538" s="66"/>
      <c r="OCW65538" s="66"/>
      <c r="OCX65538" s="66"/>
      <c r="OCY65538" s="66"/>
      <c r="OCZ65538" s="66"/>
      <c r="ODA65538" s="66"/>
      <c r="OMS65538" s="66"/>
      <c r="OMT65538" s="66"/>
      <c r="OMU65538" s="66"/>
      <c r="OMV65538" s="66"/>
      <c r="OMW65538" s="66"/>
      <c r="OWO65538" s="66"/>
      <c r="OWP65538" s="66"/>
      <c r="OWQ65538" s="66"/>
      <c r="OWR65538" s="66"/>
      <c r="OWS65538" s="66"/>
      <c r="PGK65538" s="66"/>
      <c r="PGL65538" s="66"/>
      <c r="PGM65538" s="66"/>
      <c r="PGN65538" s="66"/>
      <c r="PGO65538" s="66"/>
      <c r="PQG65538" s="66"/>
      <c r="PQH65538" s="66"/>
      <c r="PQI65538" s="66"/>
      <c r="PQJ65538" s="66"/>
      <c r="PQK65538" s="66"/>
      <c r="QAC65538" s="66"/>
      <c r="QAD65538" s="66"/>
      <c r="QAE65538" s="66"/>
      <c r="QAF65538" s="66"/>
      <c r="QAG65538" s="66"/>
      <c r="QJY65538" s="66"/>
      <c r="QJZ65538" s="66"/>
      <c r="QKA65538" s="66"/>
      <c r="QKB65538" s="66"/>
      <c r="QKC65538" s="66"/>
      <c r="QTU65538" s="66"/>
      <c r="QTV65538" s="66"/>
      <c r="QTW65538" s="66"/>
      <c r="QTX65538" s="66"/>
      <c r="QTY65538" s="66"/>
      <c r="RDQ65538" s="66"/>
      <c r="RDR65538" s="66"/>
      <c r="RDS65538" s="66"/>
      <c r="RDT65538" s="66"/>
      <c r="RDU65538" s="66"/>
      <c r="RNM65538" s="66"/>
      <c r="RNN65538" s="66"/>
      <c r="RNO65538" s="66"/>
      <c r="RNP65538" s="66"/>
      <c r="RNQ65538" s="66"/>
      <c r="RXI65538" s="66"/>
      <c r="RXJ65538" s="66"/>
      <c r="RXK65538" s="66"/>
      <c r="RXL65538" s="66"/>
      <c r="RXM65538" s="66"/>
      <c r="SHE65538" s="66"/>
      <c r="SHF65538" s="66"/>
      <c r="SHG65538" s="66"/>
      <c r="SHH65538" s="66"/>
      <c r="SHI65538" s="66"/>
      <c r="SRA65538" s="66"/>
      <c r="SRB65538" s="66"/>
      <c r="SRC65538" s="66"/>
      <c r="SRD65538" s="66"/>
      <c r="SRE65538" s="66"/>
      <c r="TAW65538" s="66"/>
      <c r="TAX65538" s="66"/>
      <c r="TAY65538" s="66"/>
      <c r="TAZ65538" s="66"/>
      <c r="TBA65538" s="66"/>
      <c r="TKS65538" s="66"/>
      <c r="TKT65538" s="66"/>
      <c r="TKU65538" s="66"/>
      <c r="TKV65538" s="66"/>
      <c r="TKW65538" s="66"/>
      <c r="TUO65538" s="66"/>
      <c r="TUP65538" s="66"/>
      <c r="TUQ65538" s="66"/>
      <c r="TUR65538" s="66"/>
      <c r="TUS65538" s="66"/>
      <c r="UEK65538" s="66"/>
      <c r="UEL65538" s="66"/>
      <c r="UEM65538" s="66"/>
      <c r="UEN65538" s="66"/>
      <c r="UEO65538" s="66"/>
      <c r="UOG65538" s="66"/>
      <c r="UOH65538" s="66"/>
      <c r="UOI65538" s="66"/>
      <c r="UOJ65538" s="66"/>
      <c r="UOK65538" s="66"/>
      <c r="UYC65538" s="66"/>
      <c r="UYD65538" s="66"/>
      <c r="UYE65538" s="66"/>
      <c r="UYF65538" s="66"/>
      <c r="UYG65538" s="66"/>
      <c r="VHY65538" s="66"/>
      <c r="VHZ65538" s="66"/>
      <c r="VIA65538" s="66"/>
      <c r="VIB65538" s="66"/>
      <c r="VIC65538" s="66"/>
      <c r="VRU65538" s="66"/>
      <c r="VRV65538" s="66"/>
      <c r="VRW65538" s="66"/>
      <c r="VRX65538" s="66"/>
      <c r="VRY65538" s="66"/>
      <c r="WBQ65538" s="66"/>
      <c r="WBR65538" s="66"/>
      <c r="WBS65538" s="66"/>
      <c r="WBT65538" s="66"/>
      <c r="WBU65538" s="66"/>
      <c r="WLM65538" s="66"/>
      <c r="WLN65538" s="66"/>
      <c r="WLO65538" s="66"/>
      <c r="WLP65538" s="66"/>
      <c r="WLQ65538" s="66"/>
      <c r="WVI65538" s="66"/>
      <c r="WVJ65538" s="66"/>
      <c r="WVK65538" s="66"/>
      <c r="WVL65538" s="66"/>
      <c r="WVM65538" s="66"/>
    </row>
    <row r="65539" spans="1:773 1025:1797 2049:2821 3073:3845 4097:4869 5121:5893 6145:6917 7169:7941 8193:8965 9217:9989 10241:11013 11265:12037 12289:13061 13313:14085 14337:15109 15361:16133">
      <c r="A65539" s="66"/>
      <c r="B65539" s="66"/>
      <c r="C65539" s="66"/>
      <c r="D65539" s="66"/>
      <c r="E65539" s="66"/>
      <c r="IW65539" s="66"/>
      <c r="IX65539" s="66"/>
      <c r="IY65539" s="66"/>
      <c r="IZ65539" s="66"/>
      <c r="JA65539" s="66"/>
      <c r="SS65539" s="66"/>
      <c r="ST65539" s="66"/>
      <c r="SU65539" s="66"/>
      <c r="SV65539" s="66"/>
      <c r="SW65539" s="66"/>
      <c r="ACO65539" s="66"/>
      <c r="ACP65539" s="66"/>
      <c r="ACQ65539" s="66"/>
      <c r="ACR65539" s="66"/>
      <c r="ACS65539" s="66"/>
      <c r="AMK65539" s="66"/>
      <c r="AML65539" s="66"/>
      <c r="AMM65539" s="66"/>
      <c r="AMN65539" s="66"/>
      <c r="AMO65539" s="66"/>
      <c r="AWG65539" s="66"/>
      <c r="AWH65539" s="66"/>
      <c r="AWI65539" s="66"/>
      <c r="AWJ65539" s="66"/>
      <c r="AWK65539" s="66"/>
      <c r="BGC65539" s="66"/>
      <c r="BGD65539" s="66"/>
      <c r="BGE65539" s="66"/>
      <c r="BGF65539" s="66"/>
      <c r="BGG65539" s="66"/>
      <c r="BPY65539" s="66"/>
      <c r="BPZ65539" s="66"/>
      <c r="BQA65539" s="66"/>
      <c r="BQB65539" s="66"/>
      <c r="BQC65539" s="66"/>
      <c r="BZU65539" s="66"/>
      <c r="BZV65539" s="66"/>
      <c r="BZW65539" s="66"/>
      <c r="BZX65539" s="66"/>
      <c r="BZY65539" s="66"/>
      <c r="CJQ65539" s="66"/>
      <c r="CJR65539" s="66"/>
      <c r="CJS65539" s="66"/>
      <c r="CJT65539" s="66"/>
      <c r="CJU65539" s="66"/>
      <c r="CTM65539" s="66"/>
      <c r="CTN65539" s="66"/>
      <c r="CTO65539" s="66"/>
      <c r="CTP65539" s="66"/>
      <c r="CTQ65539" s="66"/>
      <c r="DDI65539" s="66"/>
      <c r="DDJ65539" s="66"/>
      <c r="DDK65539" s="66"/>
      <c r="DDL65539" s="66"/>
      <c r="DDM65539" s="66"/>
      <c r="DNE65539" s="66"/>
      <c r="DNF65539" s="66"/>
      <c r="DNG65539" s="66"/>
      <c r="DNH65539" s="66"/>
      <c r="DNI65539" s="66"/>
      <c r="DXA65539" s="66"/>
      <c r="DXB65539" s="66"/>
      <c r="DXC65539" s="66"/>
      <c r="DXD65539" s="66"/>
      <c r="DXE65539" s="66"/>
      <c r="EGW65539" s="66"/>
      <c r="EGX65539" s="66"/>
      <c r="EGY65539" s="66"/>
      <c r="EGZ65539" s="66"/>
      <c r="EHA65539" s="66"/>
      <c r="EQS65539" s="66"/>
      <c r="EQT65539" s="66"/>
      <c r="EQU65539" s="66"/>
      <c r="EQV65539" s="66"/>
      <c r="EQW65539" s="66"/>
      <c r="FAO65539" s="66"/>
      <c r="FAP65539" s="66"/>
      <c r="FAQ65539" s="66"/>
      <c r="FAR65539" s="66"/>
      <c r="FAS65539" s="66"/>
      <c r="FKK65539" s="66"/>
      <c r="FKL65539" s="66"/>
      <c r="FKM65539" s="66"/>
      <c r="FKN65539" s="66"/>
      <c r="FKO65539" s="66"/>
      <c r="FUG65539" s="66"/>
      <c r="FUH65539" s="66"/>
      <c r="FUI65539" s="66"/>
      <c r="FUJ65539" s="66"/>
      <c r="FUK65539" s="66"/>
      <c r="GEC65539" s="66"/>
      <c r="GED65539" s="66"/>
      <c r="GEE65539" s="66"/>
      <c r="GEF65539" s="66"/>
      <c r="GEG65539" s="66"/>
      <c r="GNY65539" s="66"/>
      <c r="GNZ65539" s="66"/>
      <c r="GOA65539" s="66"/>
      <c r="GOB65539" s="66"/>
      <c r="GOC65539" s="66"/>
      <c r="GXU65539" s="66"/>
      <c r="GXV65539" s="66"/>
      <c r="GXW65539" s="66"/>
      <c r="GXX65539" s="66"/>
      <c r="GXY65539" s="66"/>
      <c r="HHQ65539" s="66"/>
      <c r="HHR65539" s="66"/>
      <c r="HHS65539" s="66"/>
      <c r="HHT65539" s="66"/>
      <c r="HHU65539" s="66"/>
      <c r="HRM65539" s="66"/>
      <c r="HRN65539" s="66"/>
      <c r="HRO65539" s="66"/>
      <c r="HRP65539" s="66"/>
      <c r="HRQ65539" s="66"/>
      <c r="IBI65539" s="66"/>
      <c r="IBJ65539" s="66"/>
      <c r="IBK65539" s="66"/>
      <c r="IBL65539" s="66"/>
      <c r="IBM65539" s="66"/>
      <c r="ILE65539" s="66"/>
      <c r="ILF65539" s="66"/>
      <c r="ILG65539" s="66"/>
      <c r="ILH65539" s="66"/>
      <c r="ILI65539" s="66"/>
      <c r="IVA65539" s="66"/>
      <c r="IVB65539" s="66"/>
      <c r="IVC65539" s="66"/>
      <c r="IVD65539" s="66"/>
      <c r="IVE65539" s="66"/>
      <c r="JEW65539" s="66"/>
      <c r="JEX65539" s="66"/>
      <c r="JEY65539" s="66"/>
      <c r="JEZ65539" s="66"/>
      <c r="JFA65539" s="66"/>
      <c r="JOS65539" s="66"/>
      <c r="JOT65539" s="66"/>
      <c r="JOU65539" s="66"/>
      <c r="JOV65539" s="66"/>
      <c r="JOW65539" s="66"/>
      <c r="JYO65539" s="66"/>
      <c r="JYP65539" s="66"/>
      <c r="JYQ65539" s="66"/>
      <c r="JYR65539" s="66"/>
      <c r="JYS65539" s="66"/>
      <c r="KIK65539" s="66"/>
      <c r="KIL65539" s="66"/>
      <c r="KIM65539" s="66"/>
      <c r="KIN65539" s="66"/>
      <c r="KIO65539" s="66"/>
      <c r="KSG65539" s="66"/>
      <c r="KSH65539" s="66"/>
      <c r="KSI65539" s="66"/>
      <c r="KSJ65539" s="66"/>
      <c r="KSK65539" s="66"/>
      <c r="LCC65539" s="66"/>
      <c r="LCD65539" s="66"/>
      <c r="LCE65539" s="66"/>
      <c r="LCF65539" s="66"/>
      <c r="LCG65539" s="66"/>
      <c r="LLY65539" s="66"/>
      <c r="LLZ65539" s="66"/>
      <c r="LMA65539" s="66"/>
      <c r="LMB65539" s="66"/>
      <c r="LMC65539" s="66"/>
      <c r="LVU65539" s="66"/>
      <c r="LVV65539" s="66"/>
      <c r="LVW65539" s="66"/>
      <c r="LVX65539" s="66"/>
      <c r="LVY65539" s="66"/>
      <c r="MFQ65539" s="66"/>
      <c r="MFR65539" s="66"/>
      <c r="MFS65539" s="66"/>
      <c r="MFT65539" s="66"/>
      <c r="MFU65539" s="66"/>
      <c r="MPM65539" s="66"/>
      <c r="MPN65539" s="66"/>
      <c r="MPO65539" s="66"/>
      <c r="MPP65539" s="66"/>
      <c r="MPQ65539" s="66"/>
      <c r="MZI65539" s="66"/>
      <c r="MZJ65539" s="66"/>
      <c r="MZK65539" s="66"/>
      <c r="MZL65539" s="66"/>
      <c r="MZM65539" s="66"/>
      <c r="NJE65539" s="66"/>
      <c r="NJF65539" s="66"/>
      <c r="NJG65539" s="66"/>
      <c r="NJH65539" s="66"/>
      <c r="NJI65539" s="66"/>
      <c r="NTA65539" s="66"/>
      <c r="NTB65539" s="66"/>
      <c r="NTC65539" s="66"/>
      <c r="NTD65539" s="66"/>
      <c r="NTE65539" s="66"/>
      <c r="OCW65539" s="66"/>
      <c r="OCX65539" s="66"/>
      <c r="OCY65539" s="66"/>
      <c r="OCZ65539" s="66"/>
      <c r="ODA65539" s="66"/>
      <c r="OMS65539" s="66"/>
      <c r="OMT65539" s="66"/>
      <c r="OMU65539" s="66"/>
      <c r="OMV65539" s="66"/>
      <c r="OMW65539" s="66"/>
      <c r="OWO65539" s="66"/>
      <c r="OWP65539" s="66"/>
      <c r="OWQ65539" s="66"/>
      <c r="OWR65539" s="66"/>
      <c r="OWS65539" s="66"/>
      <c r="PGK65539" s="66"/>
      <c r="PGL65539" s="66"/>
      <c r="PGM65539" s="66"/>
      <c r="PGN65539" s="66"/>
      <c r="PGO65539" s="66"/>
      <c r="PQG65539" s="66"/>
      <c r="PQH65539" s="66"/>
      <c r="PQI65539" s="66"/>
      <c r="PQJ65539" s="66"/>
      <c r="PQK65539" s="66"/>
      <c r="QAC65539" s="66"/>
      <c r="QAD65539" s="66"/>
      <c r="QAE65539" s="66"/>
      <c r="QAF65539" s="66"/>
      <c r="QAG65539" s="66"/>
      <c r="QJY65539" s="66"/>
      <c r="QJZ65539" s="66"/>
      <c r="QKA65539" s="66"/>
      <c r="QKB65539" s="66"/>
      <c r="QKC65539" s="66"/>
      <c r="QTU65539" s="66"/>
      <c r="QTV65539" s="66"/>
      <c r="QTW65539" s="66"/>
      <c r="QTX65539" s="66"/>
      <c r="QTY65539" s="66"/>
      <c r="RDQ65539" s="66"/>
      <c r="RDR65539" s="66"/>
      <c r="RDS65539" s="66"/>
      <c r="RDT65539" s="66"/>
      <c r="RDU65539" s="66"/>
      <c r="RNM65539" s="66"/>
      <c r="RNN65539" s="66"/>
      <c r="RNO65539" s="66"/>
      <c r="RNP65539" s="66"/>
      <c r="RNQ65539" s="66"/>
      <c r="RXI65539" s="66"/>
      <c r="RXJ65539" s="66"/>
      <c r="RXK65539" s="66"/>
      <c r="RXL65539" s="66"/>
      <c r="RXM65539" s="66"/>
      <c r="SHE65539" s="66"/>
      <c r="SHF65539" s="66"/>
      <c r="SHG65539" s="66"/>
      <c r="SHH65539" s="66"/>
      <c r="SHI65539" s="66"/>
      <c r="SRA65539" s="66"/>
      <c r="SRB65539" s="66"/>
      <c r="SRC65539" s="66"/>
      <c r="SRD65539" s="66"/>
      <c r="SRE65539" s="66"/>
      <c r="TAW65539" s="66"/>
      <c r="TAX65539" s="66"/>
      <c r="TAY65539" s="66"/>
      <c r="TAZ65539" s="66"/>
      <c r="TBA65539" s="66"/>
      <c r="TKS65539" s="66"/>
      <c r="TKT65539" s="66"/>
      <c r="TKU65539" s="66"/>
      <c r="TKV65539" s="66"/>
      <c r="TKW65539" s="66"/>
      <c r="TUO65539" s="66"/>
      <c r="TUP65539" s="66"/>
      <c r="TUQ65539" s="66"/>
      <c r="TUR65539" s="66"/>
      <c r="TUS65539" s="66"/>
      <c r="UEK65539" s="66"/>
      <c r="UEL65539" s="66"/>
      <c r="UEM65539" s="66"/>
      <c r="UEN65539" s="66"/>
      <c r="UEO65539" s="66"/>
      <c r="UOG65539" s="66"/>
      <c r="UOH65539" s="66"/>
      <c r="UOI65539" s="66"/>
      <c r="UOJ65539" s="66"/>
      <c r="UOK65539" s="66"/>
      <c r="UYC65539" s="66"/>
      <c r="UYD65539" s="66"/>
      <c r="UYE65539" s="66"/>
      <c r="UYF65539" s="66"/>
      <c r="UYG65539" s="66"/>
      <c r="VHY65539" s="66"/>
      <c r="VHZ65539" s="66"/>
      <c r="VIA65539" s="66"/>
      <c r="VIB65539" s="66"/>
      <c r="VIC65539" s="66"/>
      <c r="VRU65539" s="66"/>
      <c r="VRV65539" s="66"/>
      <c r="VRW65539" s="66"/>
      <c r="VRX65539" s="66"/>
      <c r="VRY65539" s="66"/>
      <c r="WBQ65539" s="66"/>
      <c r="WBR65539" s="66"/>
      <c r="WBS65539" s="66"/>
      <c r="WBT65539" s="66"/>
      <c r="WBU65539" s="66"/>
      <c r="WLM65539" s="66"/>
      <c r="WLN65539" s="66"/>
      <c r="WLO65539" s="66"/>
      <c r="WLP65539" s="66"/>
      <c r="WLQ65539" s="66"/>
      <c r="WVI65539" s="66"/>
      <c r="WVJ65539" s="66"/>
      <c r="WVK65539" s="66"/>
      <c r="WVL65539" s="66"/>
      <c r="WVM65539" s="66"/>
    </row>
    <row r="65540" spans="1:773 1025:1797 2049:2821 3073:3845 4097:4869 5121:5893 6145:6917 7169:7941 8193:8965 9217:9989 10241:11013 11265:12037 12289:13061 13313:14085 14337:15109 15361:16133">
      <c r="A65540" s="66"/>
      <c r="B65540" s="66"/>
      <c r="C65540" s="66"/>
      <c r="D65540" s="66"/>
      <c r="E65540" s="66"/>
      <c r="IW65540" s="66"/>
      <c r="IX65540" s="66"/>
      <c r="IY65540" s="66"/>
      <c r="IZ65540" s="66"/>
      <c r="JA65540" s="66"/>
      <c r="SS65540" s="66"/>
      <c r="ST65540" s="66"/>
      <c r="SU65540" s="66"/>
      <c r="SV65540" s="66"/>
      <c r="SW65540" s="66"/>
      <c r="ACO65540" s="66"/>
      <c r="ACP65540" s="66"/>
      <c r="ACQ65540" s="66"/>
      <c r="ACR65540" s="66"/>
      <c r="ACS65540" s="66"/>
      <c r="AMK65540" s="66"/>
      <c r="AML65540" s="66"/>
      <c r="AMM65540" s="66"/>
      <c r="AMN65540" s="66"/>
      <c r="AMO65540" s="66"/>
      <c r="AWG65540" s="66"/>
      <c r="AWH65540" s="66"/>
      <c r="AWI65540" s="66"/>
      <c r="AWJ65540" s="66"/>
      <c r="AWK65540" s="66"/>
      <c r="BGC65540" s="66"/>
      <c r="BGD65540" s="66"/>
      <c r="BGE65540" s="66"/>
      <c r="BGF65540" s="66"/>
      <c r="BGG65540" s="66"/>
      <c r="BPY65540" s="66"/>
      <c r="BPZ65540" s="66"/>
      <c r="BQA65540" s="66"/>
      <c r="BQB65540" s="66"/>
      <c r="BQC65540" s="66"/>
      <c r="BZU65540" s="66"/>
      <c r="BZV65540" s="66"/>
      <c r="BZW65540" s="66"/>
      <c r="BZX65540" s="66"/>
      <c r="BZY65540" s="66"/>
      <c r="CJQ65540" s="66"/>
      <c r="CJR65540" s="66"/>
      <c r="CJS65540" s="66"/>
      <c r="CJT65540" s="66"/>
      <c r="CJU65540" s="66"/>
      <c r="CTM65540" s="66"/>
      <c r="CTN65540" s="66"/>
      <c r="CTO65540" s="66"/>
      <c r="CTP65540" s="66"/>
      <c r="CTQ65540" s="66"/>
      <c r="DDI65540" s="66"/>
      <c r="DDJ65540" s="66"/>
      <c r="DDK65540" s="66"/>
      <c r="DDL65540" s="66"/>
      <c r="DDM65540" s="66"/>
      <c r="DNE65540" s="66"/>
      <c r="DNF65540" s="66"/>
      <c r="DNG65540" s="66"/>
      <c r="DNH65540" s="66"/>
      <c r="DNI65540" s="66"/>
      <c r="DXA65540" s="66"/>
      <c r="DXB65540" s="66"/>
      <c r="DXC65540" s="66"/>
      <c r="DXD65540" s="66"/>
      <c r="DXE65540" s="66"/>
      <c r="EGW65540" s="66"/>
      <c r="EGX65540" s="66"/>
      <c r="EGY65540" s="66"/>
      <c r="EGZ65540" s="66"/>
      <c r="EHA65540" s="66"/>
      <c r="EQS65540" s="66"/>
      <c r="EQT65540" s="66"/>
      <c r="EQU65540" s="66"/>
      <c r="EQV65540" s="66"/>
      <c r="EQW65540" s="66"/>
      <c r="FAO65540" s="66"/>
      <c r="FAP65540" s="66"/>
      <c r="FAQ65540" s="66"/>
      <c r="FAR65540" s="66"/>
      <c r="FAS65540" s="66"/>
      <c r="FKK65540" s="66"/>
      <c r="FKL65540" s="66"/>
      <c r="FKM65540" s="66"/>
      <c r="FKN65540" s="66"/>
      <c r="FKO65540" s="66"/>
      <c r="FUG65540" s="66"/>
      <c r="FUH65540" s="66"/>
      <c r="FUI65540" s="66"/>
      <c r="FUJ65540" s="66"/>
      <c r="FUK65540" s="66"/>
      <c r="GEC65540" s="66"/>
      <c r="GED65540" s="66"/>
      <c r="GEE65540" s="66"/>
      <c r="GEF65540" s="66"/>
      <c r="GEG65540" s="66"/>
      <c r="GNY65540" s="66"/>
      <c r="GNZ65540" s="66"/>
      <c r="GOA65540" s="66"/>
      <c r="GOB65540" s="66"/>
      <c r="GOC65540" s="66"/>
      <c r="GXU65540" s="66"/>
      <c r="GXV65540" s="66"/>
      <c r="GXW65540" s="66"/>
      <c r="GXX65540" s="66"/>
      <c r="GXY65540" s="66"/>
      <c r="HHQ65540" s="66"/>
      <c r="HHR65540" s="66"/>
      <c r="HHS65540" s="66"/>
      <c r="HHT65540" s="66"/>
      <c r="HHU65540" s="66"/>
      <c r="HRM65540" s="66"/>
      <c r="HRN65540" s="66"/>
      <c r="HRO65540" s="66"/>
      <c r="HRP65540" s="66"/>
      <c r="HRQ65540" s="66"/>
      <c r="IBI65540" s="66"/>
      <c r="IBJ65540" s="66"/>
      <c r="IBK65540" s="66"/>
      <c r="IBL65540" s="66"/>
      <c r="IBM65540" s="66"/>
      <c r="ILE65540" s="66"/>
      <c r="ILF65540" s="66"/>
      <c r="ILG65540" s="66"/>
      <c r="ILH65540" s="66"/>
      <c r="ILI65540" s="66"/>
      <c r="IVA65540" s="66"/>
      <c r="IVB65540" s="66"/>
      <c r="IVC65540" s="66"/>
      <c r="IVD65540" s="66"/>
      <c r="IVE65540" s="66"/>
      <c r="JEW65540" s="66"/>
      <c r="JEX65540" s="66"/>
      <c r="JEY65540" s="66"/>
      <c r="JEZ65540" s="66"/>
      <c r="JFA65540" s="66"/>
      <c r="JOS65540" s="66"/>
      <c r="JOT65540" s="66"/>
      <c r="JOU65540" s="66"/>
      <c r="JOV65540" s="66"/>
      <c r="JOW65540" s="66"/>
      <c r="JYO65540" s="66"/>
      <c r="JYP65540" s="66"/>
      <c r="JYQ65540" s="66"/>
      <c r="JYR65540" s="66"/>
      <c r="JYS65540" s="66"/>
      <c r="KIK65540" s="66"/>
      <c r="KIL65540" s="66"/>
      <c r="KIM65540" s="66"/>
      <c r="KIN65540" s="66"/>
      <c r="KIO65540" s="66"/>
      <c r="KSG65540" s="66"/>
      <c r="KSH65540" s="66"/>
      <c r="KSI65540" s="66"/>
      <c r="KSJ65540" s="66"/>
      <c r="KSK65540" s="66"/>
      <c r="LCC65540" s="66"/>
      <c r="LCD65540" s="66"/>
      <c r="LCE65540" s="66"/>
      <c r="LCF65540" s="66"/>
      <c r="LCG65540" s="66"/>
      <c r="LLY65540" s="66"/>
      <c r="LLZ65540" s="66"/>
      <c r="LMA65540" s="66"/>
      <c r="LMB65540" s="66"/>
      <c r="LMC65540" s="66"/>
      <c r="LVU65540" s="66"/>
      <c r="LVV65540" s="66"/>
      <c r="LVW65540" s="66"/>
      <c r="LVX65540" s="66"/>
      <c r="LVY65540" s="66"/>
      <c r="MFQ65540" s="66"/>
      <c r="MFR65540" s="66"/>
      <c r="MFS65540" s="66"/>
      <c r="MFT65540" s="66"/>
      <c r="MFU65540" s="66"/>
      <c r="MPM65540" s="66"/>
      <c r="MPN65540" s="66"/>
      <c r="MPO65540" s="66"/>
      <c r="MPP65540" s="66"/>
      <c r="MPQ65540" s="66"/>
      <c r="MZI65540" s="66"/>
      <c r="MZJ65540" s="66"/>
      <c r="MZK65540" s="66"/>
      <c r="MZL65540" s="66"/>
      <c r="MZM65540" s="66"/>
      <c r="NJE65540" s="66"/>
      <c r="NJF65540" s="66"/>
      <c r="NJG65540" s="66"/>
      <c r="NJH65540" s="66"/>
      <c r="NJI65540" s="66"/>
      <c r="NTA65540" s="66"/>
      <c r="NTB65540" s="66"/>
      <c r="NTC65540" s="66"/>
      <c r="NTD65540" s="66"/>
      <c r="NTE65540" s="66"/>
      <c r="OCW65540" s="66"/>
      <c r="OCX65540" s="66"/>
      <c r="OCY65540" s="66"/>
      <c r="OCZ65540" s="66"/>
      <c r="ODA65540" s="66"/>
      <c r="OMS65540" s="66"/>
      <c r="OMT65540" s="66"/>
      <c r="OMU65540" s="66"/>
      <c r="OMV65540" s="66"/>
      <c r="OMW65540" s="66"/>
      <c r="OWO65540" s="66"/>
      <c r="OWP65540" s="66"/>
      <c r="OWQ65540" s="66"/>
      <c r="OWR65540" s="66"/>
      <c r="OWS65540" s="66"/>
      <c r="PGK65540" s="66"/>
      <c r="PGL65540" s="66"/>
      <c r="PGM65540" s="66"/>
      <c r="PGN65540" s="66"/>
      <c r="PGO65540" s="66"/>
      <c r="PQG65540" s="66"/>
      <c r="PQH65540" s="66"/>
      <c r="PQI65540" s="66"/>
      <c r="PQJ65540" s="66"/>
      <c r="PQK65540" s="66"/>
      <c r="QAC65540" s="66"/>
      <c r="QAD65540" s="66"/>
      <c r="QAE65540" s="66"/>
      <c r="QAF65540" s="66"/>
      <c r="QAG65540" s="66"/>
      <c r="QJY65540" s="66"/>
      <c r="QJZ65540" s="66"/>
      <c r="QKA65540" s="66"/>
      <c r="QKB65540" s="66"/>
      <c r="QKC65540" s="66"/>
      <c r="QTU65540" s="66"/>
      <c r="QTV65540" s="66"/>
      <c r="QTW65540" s="66"/>
      <c r="QTX65540" s="66"/>
      <c r="QTY65540" s="66"/>
      <c r="RDQ65540" s="66"/>
      <c r="RDR65540" s="66"/>
      <c r="RDS65540" s="66"/>
      <c r="RDT65540" s="66"/>
      <c r="RDU65540" s="66"/>
      <c r="RNM65540" s="66"/>
      <c r="RNN65540" s="66"/>
      <c r="RNO65540" s="66"/>
      <c r="RNP65540" s="66"/>
      <c r="RNQ65540" s="66"/>
      <c r="RXI65540" s="66"/>
      <c r="RXJ65540" s="66"/>
      <c r="RXK65540" s="66"/>
      <c r="RXL65540" s="66"/>
      <c r="RXM65540" s="66"/>
      <c r="SHE65540" s="66"/>
      <c r="SHF65540" s="66"/>
      <c r="SHG65540" s="66"/>
      <c r="SHH65540" s="66"/>
      <c r="SHI65540" s="66"/>
      <c r="SRA65540" s="66"/>
      <c r="SRB65540" s="66"/>
      <c r="SRC65540" s="66"/>
      <c r="SRD65540" s="66"/>
      <c r="SRE65540" s="66"/>
      <c r="TAW65540" s="66"/>
      <c r="TAX65540" s="66"/>
      <c r="TAY65540" s="66"/>
      <c r="TAZ65540" s="66"/>
      <c r="TBA65540" s="66"/>
      <c r="TKS65540" s="66"/>
      <c r="TKT65540" s="66"/>
      <c r="TKU65540" s="66"/>
      <c r="TKV65540" s="66"/>
      <c r="TKW65540" s="66"/>
      <c r="TUO65540" s="66"/>
      <c r="TUP65540" s="66"/>
      <c r="TUQ65540" s="66"/>
      <c r="TUR65540" s="66"/>
      <c r="TUS65540" s="66"/>
      <c r="UEK65540" s="66"/>
      <c r="UEL65540" s="66"/>
      <c r="UEM65540" s="66"/>
      <c r="UEN65540" s="66"/>
      <c r="UEO65540" s="66"/>
      <c r="UOG65540" s="66"/>
      <c r="UOH65540" s="66"/>
      <c r="UOI65540" s="66"/>
      <c r="UOJ65540" s="66"/>
      <c r="UOK65540" s="66"/>
      <c r="UYC65540" s="66"/>
      <c r="UYD65540" s="66"/>
      <c r="UYE65540" s="66"/>
      <c r="UYF65540" s="66"/>
      <c r="UYG65540" s="66"/>
      <c r="VHY65540" s="66"/>
      <c r="VHZ65540" s="66"/>
      <c r="VIA65540" s="66"/>
      <c r="VIB65540" s="66"/>
      <c r="VIC65540" s="66"/>
      <c r="VRU65540" s="66"/>
      <c r="VRV65540" s="66"/>
      <c r="VRW65540" s="66"/>
      <c r="VRX65540" s="66"/>
      <c r="VRY65540" s="66"/>
      <c r="WBQ65540" s="66"/>
      <c r="WBR65540" s="66"/>
      <c r="WBS65540" s="66"/>
      <c r="WBT65540" s="66"/>
      <c r="WBU65540" s="66"/>
      <c r="WLM65540" s="66"/>
      <c r="WLN65540" s="66"/>
      <c r="WLO65540" s="66"/>
      <c r="WLP65540" s="66"/>
      <c r="WLQ65540" s="66"/>
      <c r="WVI65540" s="66"/>
      <c r="WVJ65540" s="66"/>
      <c r="WVK65540" s="66"/>
      <c r="WVL65540" s="66"/>
      <c r="WVM65540" s="66"/>
    </row>
    <row r="65541" spans="1:773 1025:1797 2049:2821 3073:3845 4097:4869 5121:5893 6145:6917 7169:7941 8193:8965 9217:9989 10241:11013 11265:12037 12289:13061 13313:14085 14337:15109 15361:16133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3 1025:1797 2049:2821 3073:3845 4097:4869 5121:5893 6145:6917 7169:7941 8193:8965 9217:9989 10241:11013 11265:12037 12289:13061 13313:14085 14337:15109 15361:16133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3" spans="1:773 1025:1797 2049:2821 3073:3845 4097:4869 5121:5893 6145:6917 7169:7941 8193:8965 9217:9989 10241:11013 11265:12037 12289:13061 13313:14085 14337:15109 15361:16133">
      <c r="A65543" s="66"/>
      <c r="B65543" s="66"/>
      <c r="C65543" s="66"/>
      <c r="D65543" s="66"/>
      <c r="E65543" s="66"/>
      <c r="IW65543" s="66"/>
      <c r="IX65543" s="66"/>
      <c r="IY65543" s="66"/>
      <c r="IZ65543" s="66"/>
      <c r="JA65543" s="66"/>
      <c r="SS65543" s="66"/>
      <c r="ST65543" s="66"/>
      <c r="SU65543" s="66"/>
      <c r="SV65543" s="66"/>
      <c r="SW65543" s="66"/>
      <c r="ACO65543" s="66"/>
      <c r="ACP65543" s="66"/>
      <c r="ACQ65543" s="66"/>
      <c r="ACR65543" s="66"/>
      <c r="ACS65543" s="66"/>
      <c r="AMK65543" s="66"/>
      <c r="AML65543" s="66"/>
      <c r="AMM65543" s="66"/>
      <c r="AMN65543" s="66"/>
      <c r="AMO65543" s="66"/>
      <c r="AWG65543" s="66"/>
      <c r="AWH65543" s="66"/>
      <c r="AWI65543" s="66"/>
      <c r="AWJ65543" s="66"/>
      <c r="AWK65543" s="66"/>
      <c r="BGC65543" s="66"/>
      <c r="BGD65543" s="66"/>
      <c r="BGE65543" s="66"/>
      <c r="BGF65543" s="66"/>
      <c r="BGG65543" s="66"/>
      <c r="BPY65543" s="66"/>
      <c r="BPZ65543" s="66"/>
      <c r="BQA65543" s="66"/>
      <c r="BQB65543" s="66"/>
      <c r="BQC65543" s="66"/>
      <c r="BZU65543" s="66"/>
      <c r="BZV65543" s="66"/>
      <c r="BZW65543" s="66"/>
      <c r="BZX65543" s="66"/>
      <c r="BZY65543" s="66"/>
      <c r="CJQ65543" s="66"/>
      <c r="CJR65543" s="66"/>
      <c r="CJS65543" s="66"/>
      <c r="CJT65543" s="66"/>
      <c r="CJU65543" s="66"/>
      <c r="CTM65543" s="66"/>
      <c r="CTN65543" s="66"/>
      <c r="CTO65543" s="66"/>
      <c r="CTP65543" s="66"/>
      <c r="CTQ65543" s="66"/>
      <c r="DDI65543" s="66"/>
      <c r="DDJ65543" s="66"/>
      <c r="DDK65543" s="66"/>
      <c r="DDL65543" s="66"/>
      <c r="DDM65543" s="66"/>
      <c r="DNE65543" s="66"/>
      <c r="DNF65543" s="66"/>
      <c r="DNG65543" s="66"/>
      <c r="DNH65543" s="66"/>
      <c r="DNI65543" s="66"/>
      <c r="DXA65543" s="66"/>
      <c r="DXB65543" s="66"/>
      <c r="DXC65543" s="66"/>
      <c r="DXD65543" s="66"/>
      <c r="DXE65543" s="66"/>
      <c r="EGW65543" s="66"/>
      <c r="EGX65543" s="66"/>
      <c r="EGY65543" s="66"/>
      <c r="EGZ65543" s="66"/>
      <c r="EHA65543" s="66"/>
      <c r="EQS65543" s="66"/>
      <c r="EQT65543" s="66"/>
      <c r="EQU65543" s="66"/>
      <c r="EQV65543" s="66"/>
      <c r="EQW65543" s="66"/>
      <c r="FAO65543" s="66"/>
      <c r="FAP65543" s="66"/>
      <c r="FAQ65543" s="66"/>
      <c r="FAR65543" s="66"/>
      <c r="FAS65543" s="66"/>
      <c r="FKK65543" s="66"/>
      <c r="FKL65543" s="66"/>
      <c r="FKM65543" s="66"/>
      <c r="FKN65543" s="66"/>
      <c r="FKO65543" s="66"/>
      <c r="FUG65543" s="66"/>
      <c r="FUH65543" s="66"/>
      <c r="FUI65543" s="66"/>
      <c r="FUJ65543" s="66"/>
      <c r="FUK65543" s="66"/>
      <c r="GEC65543" s="66"/>
      <c r="GED65543" s="66"/>
      <c r="GEE65543" s="66"/>
      <c r="GEF65543" s="66"/>
      <c r="GEG65543" s="66"/>
      <c r="GNY65543" s="66"/>
      <c r="GNZ65543" s="66"/>
      <c r="GOA65543" s="66"/>
      <c r="GOB65543" s="66"/>
      <c r="GOC65543" s="66"/>
      <c r="GXU65543" s="66"/>
      <c r="GXV65543" s="66"/>
      <c r="GXW65543" s="66"/>
      <c r="GXX65543" s="66"/>
      <c r="GXY65543" s="66"/>
      <c r="HHQ65543" s="66"/>
      <c r="HHR65543" s="66"/>
      <c r="HHS65543" s="66"/>
      <c r="HHT65543" s="66"/>
      <c r="HHU65543" s="66"/>
      <c r="HRM65543" s="66"/>
      <c r="HRN65543" s="66"/>
      <c r="HRO65543" s="66"/>
      <c r="HRP65543" s="66"/>
      <c r="HRQ65543" s="66"/>
      <c r="IBI65543" s="66"/>
      <c r="IBJ65543" s="66"/>
      <c r="IBK65543" s="66"/>
      <c r="IBL65543" s="66"/>
      <c r="IBM65543" s="66"/>
      <c r="ILE65543" s="66"/>
      <c r="ILF65543" s="66"/>
      <c r="ILG65543" s="66"/>
      <c r="ILH65543" s="66"/>
      <c r="ILI65543" s="66"/>
      <c r="IVA65543" s="66"/>
      <c r="IVB65543" s="66"/>
      <c r="IVC65543" s="66"/>
      <c r="IVD65543" s="66"/>
      <c r="IVE65543" s="66"/>
      <c r="JEW65543" s="66"/>
      <c r="JEX65543" s="66"/>
      <c r="JEY65543" s="66"/>
      <c r="JEZ65543" s="66"/>
      <c r="JFA65543" s="66"/>
      <c r="JOS65543" s="66"/>
      <c r="JOT65543" s="66"/>
      <c r="JOU65543" s="66"/>
      <c r="JOV65543" s="66"/>
      <c r="JOW65543" s="66"/>
      <c r="JYO65543" s="66"/>
      <c r="JYP65543" s="66"/>
      <c r="JYQ65543" s="66"/>
      <c r="JYR65543" s="66"/>
      <c r="JYS65543" s="66"/>
      <c r="KIK65543" s="66"/>
      <c r="KIL65543" s="66"/>
      <c r="KIM65543" s="66"/>
      <c r="KIN65543" s="66"/>
      <c r="KIO65543" s="66"/>
      <c r="KSG65543" s="66"/>
      <c r="KSH65543" s="66"/>
      <c r="KSI65543" s="66"/>
      <c r="KSJ65543" s="66"/>
      <c r="KSK65543" s="66"/>
      <c r="LCC65543" s="66"/>
      <c r="LCD65543" s="66"/>
      <c r="LCE65543" s="66"/>
      <c r="LCF65543" s="66"/>
      <c r="LCG65543" s="66"/>
      <c r="LLY65543" s="66"/>
      <c r="LLZ65543" s="66"/>
      <c r="LMA65543" s="66"/>
      <c r="LMB65543" s="66"/>
      <c r="LMC65543" s="66"/>
      <c r="LVU65543" s="66"/>
      <c r="LVV65543" s="66"/>
      <c r="LVW65543" s="66"/>
      <c r="LVX65543" s="66"/>
      <c r="LVY65543" s="66"/>
      <c r="MFQ65543" s="66"/>
      <c r="MFR65543" s="66"/>
      <c r="MFS65543" s="66"/>
      <c r="MFT65543" s="66"/>
      <c r="MFU65543" s="66"/>
      <c r="MPM65543" s="66"/>
      <c r="MPN65543" s="66"/>
      <c r="MPO65543" s="66"/>
      <c r="MPP65543" s="66"/>
      <c r="MPQ65543" s="66"/>
      <c r="MZI65543" s="66"/>
      <c r="MZJ65543" s="66"/>
      <c r="MZK65543" s="66"/>
      <c r="MZL65543" s="66"/>
      <c r="MZM65543" s="66"/>
      <c r="NJE65543" s="66"/>
      <c r="NJF65543" s="66"/>
      <c r="NJG65543" s="66"/>
      <c r="NJH65543" s="66"/>
      <c r="NJI65543" s="66"/>
      <c r="NTA65543" s="66"/>
      <c r="NTB65543" s="66"/>
      <c r="NTC65543" s="66"/>
      <c r="NTD65543" s="66"/>
      <c r="NTE65543" s="66"/>
      <c r="OCW65543" s="66"/>
      <c r="OCX65543" s="66"/>
      <c r="OCY65543" s="66"/>
      <c r="OCZ65543" s="66"/>
      <c r="ODA65543" s="66"/>
      <c r="OMS65543" s="66"/>
      <c r="OMT65543" s="66"/>
      <c r="OMU65543" s="66"/>
      <c r="OMV65543" s="66"/>
      <c r="OMW65543" s="66"/>
      <c r="OWO65543" s="66"/>
      <c r="OWP65543" s="66"/>
      <c r="OWQ65543" s="66"/>
      <c r="OWR65543" s="66"/>
      <c r="OWS65543" s="66"/>
      <c r="PGK65543" s="66"/>
      <c r="PGL65543" s="66"/>
      <c r="PGM65543" s="66"/>
      <c r="PGN65543" s="66"/>
      <c r="PGO65543" s="66"/>
      <c r="PQG65543" s="66"/>
      <c r="PQH65543" s="66"/>
      <c r="PQI65543" s="66"/>
      <c r="PQJ65543" s="66"/>
      <c r="PQK65543" s="66"/>
      <c r="QAC65543" s="66"/>
      <c r="QAD65543" s="66"/>
      <c r="QAE65543" s="66"/>
      <c r="QAF65543" s="66"/>
      <c r="QAG65543" s="66"/>
      <c r="QJY65543" s="66"/>
      <c r="QJZ65543" s="66"/>
      <c r="QKA65543" s="66"/>
      <c r="QKB65543" s="66"/>
      <c r="QKC65543" s="66"/>
      <c r="QTU65543" s="66"/>
      <c r="QTV65543" s="66"/>
      <c r="QTW65543" s="66"/>
      <c r="QTX65543" s="66"/>
      <c r="QTY65543" s="66"/>
      <c r="RDQ65543" s="66"/>
      <c r="RDR65543" s="66"/>
      <c r="RDS65543" s="66"/>
      <c r="RDT65543" s="66"/>
      <c r="RDU65543" s="66"/>
      <c r="RNM65543" s="66"/>
      <c r="RNN65543" s="66"/>
      <c r="RNO65543" s="66"/>
      <c r="RNP65543" s="66"/>
      <c r="RNQ65543" s="66"/>
      <c r="RXI65543" s="66"/>
      <c r="RXJ65543" s="66"/>
      <c r="RXK65543" s="66"/>
      <c r="RXL65543" s="66"/>
      <c r="RXM65543" s="66"/>
      <c r="SHE65543" s="66"/>
      <c r="SHF65543" s="66"/>
      <c r="SHG65543" s="66"/>
      <c r="SHH65543" s="66"/>
      <c r="SHI65543" s="66"/>
      <c r="SRA65543" s="66"/>
      <c r="SRB65543" s="66"/>
      <c r="SRC65543" s="66"/>
      <c r="SRD65543" s="66"/>
      <c r="SRE65543" s="66"/>
      <c r="TAW65543" s="66"/>
      <c r="TAX65543" s="66"/>
      <c r="TAY65543" s="66"/>
      <c r="TAZ65543" s="66"/>
      <c r="TBA65543" s="66"/>
      <c r="TKS65543" s="66"/>
      <c r="TKT65543" s="66"/>
      <c r="TKU65543" s="66"/>
      <c r="TKV65543" s="66"/>
      <c r="TKW65543" s="66"/>
      <c r="TUO65543" s="66"/>
      <c r="TUP65543" s="66"/>
      <c r="TUQ65543" s="66"/>
      <c r="TUR65543" s="66"/>
      <c r="TUS65543" s="66"/>
      <c r="UEK65543" s="66"/>
      <c r="UEL65543" s="66"/>
      <c r="UEM65543" s="66"/>
      <c r="UEN65543" s="66"/>
      <c r="UEO65543" s="66"/>
      <c r="UOG65543" s="66"/>
      <c r="UOH65543" s="66"/>
      <c r="UOI65543" s="66"/>
      <c r="UOJ65543" s="66"/>
      <c r="UOK65543" s="66"/>
      <c r="UYC65543" s="66"/>
      <c r="UYD65543" s="66"/>
      <c r="UYE65543" s="66"/>
      <c r="UYF65543" s="66"/>
      <c r="UYG65543" s="66"/>
      <c r="VHY65543" s="66"/>
      <c r="VHZ65543" s="66"/>
      <c r="VIA65543" s="66"/>
      <c r="VIB65543" s="66"/>
      <c r="VIC65543" s="66"/>
      <c r="VRU65543" s="66"/>
      <c r="VRV65543" s="66"/>
      <c r="VRW65543" s="66"/>
      <c r="VRX65543" s="66"/>
      <c r="VRY65543" s="66"/>
      <c r="WBQ65543" s="66"/>
      <c r="WBR65543" s="66"/>
      <c r="WBS65543" s="66"/>
      <c r="WBT65543" s="66"/>
      <c r="WBU65543" s="66"/>
      <c r="WLM65543" s="66"/>
      <c r="WLN65543" s="66"/>
      <c r="WLO65543" s="66"/>
      <c r="WLP65543" s="66"/>
      <c r="WLQ65543" s="66"/>
      <c r="WVI65543" s="66"/>
      <c r="WVJ65543" s="66"/>
      <c r="WVK65543" s="66"/>
      <c r="WVL65543" s="66"/>
      <c r="WVM65543" s="66"/>
    </row>
    <row r="65545" spans="1:773 1025:1797 2049:2821 3073:3845 4097:4869 5121:5893 6145:6917 7169:7941 8193:8965 9217:9989 10241:11013 11265:12037 12289:13061 13313:14085 14337:15109 15361:16133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3 1025:1797 2049:2821 3073:3845 4097:4869 5121:5893 6145:6917 7169:7941 8193:8965 9217:9989 10241:11013 11265:12037 12289:13061 13313:14085 14337:15109 15361:16133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7" spans="1:773 1025:1797 2049:2821 3073:3845 4097:4869 5121:5893 6145:6917 7169:7941 8193:8965 9217:9989 10241:11013 11265:12037 12289:13061 13313:14085 14337:15109 15361:16133">
      <c r="A65547" s="66"/>
      <c r="B65547" s="66"/>
      <c r="C65547" s="66"/>
      <c r="D65547" s="66"/>
      <c r="E65547" s="66"/>
      <c r="IW65547" s="66"/>
      <c r="IX65547" s="66"/>
      <c r="IY65547" s="66"/>
      <c r="IZ65547" s="66"/>
      <c r="JA65547" s="66"/>
      <c r="SS65547" s="66"/>
      <c r="ST65547" s="66"/>
      <c r="SU65547" s="66"/>
      <c r="SV65547" s="66"/>
      <c r="SW65547" s="66"/>
      <c r="ACO65547" s="66"/>
      <c r="ACP65547" s="66"/>
      <c r="ACQ65547" s="66"/>
      <c r="ACR65547" s="66"/>
      <c r="ACS65547" s="66"/>
      <c r="AMK65547" s="66"/>
      <c r="AML65547" s="66"/>
      <c r="AMM65547" s="66"/>
      <c r="AMN65547" s="66"/>
      <c r="AMO65547" s="66"/>
      <c r="AWG65547" s="66"/>
      <c r="AWH65547" s="66"/>
      <c r="AWI65547" s="66"/>
      <c r="AWJ65547" s="66"/>
      <c r="AWK65547" s="66"/>
      <c r="BGC65547" s="66"/>
      <c r="BGD65547" s="66"/>
      <c r="BGE65547" s="66"/>
      <c r="BGF65547" s="66"/>
      <c r="BGG65547" s="66"/>
      <c r="BPY65547" s="66"/>
      <c r="BPZ65547" s="66"/>
      <c r="BQA65547" s="66"/>
      <c r="BQB65547" s="66"/>
      <c r="BQC65547" s="66"/>
      <c r="BZU65547" s="66"/>
      <c r="BZV65547" s="66"/>
      <c r="BZW65547" s="66"/>
      <c r="BZX65547" s="66"/>
      <c r="BZY65547" s="66"/>
      <c r="CJQ65547" s="66"/>
      <c r="CJR65547" s="66"/>
      <c r="CJS65547" s="66"/>
      <c r="CJT65547" s="66"/>
      <c r="CJU65547" s="66"/>
      <c r="CTM65547" s="66"/>
      <c r="CTN65547" s="66"/>
      <c r="CTO65547" s="66"/>
      <c r="CTP65547" s="66"/>
      <c r="CTQ65547" s="66"/>
      <c r="DDI65547" s="66"/>
      <c r="DDJ65547" s="66"/>
      <c r="DDK65547" s="66"/>
      <c r="DDL65547" s="66"/>
      <c r="DDM65547" s="66"/>
      <c r="DNE65547" s="66"/>
      <c r="DNF65547" s="66"/>
      <c r="DNG65547" s="66"/>
      <c r="DNH65547" s="66"/>
      <c r="DNI65547" s="66"/>
      <c r="DXA65547" s="66"/>
      <c r="DXB65547" s="66"/>
      <c r="DXC65547" s="66"/>
      <c r="DXD65547" s="66"/>
      <c r="DXE65547" s="66"/>
      <c r="EGW65547" s="66"/>
      <c r="EGX65547" s="66"/>
      <c r="EGY65547" s="66"/>
      <c r="EGZ65547" s="66"/>
      <c r="EHA65547" s="66"/>
      <c r="EQS65547" s="66"/>
      <c r="EQT65547" s="66"/>
      <c r="EQU65547" s="66"/>
      <c r="EQV65547" s="66"/>
      <c r="EQW65547" s="66"/>
      <c r="FAO65547" s="66"/>
      <c r="FAP65547" s="66"/>
      <c r="FAQ65547" s="66"/>
      <c r="FAR65547" s="66"/>
      <c r="FAS65547" s="66"/>
      <c r="FKK65547" s="66"/>
      <c r="FKL65547" s="66"/>
      <c r="FKM65547" s="66"/>
      <c r="FKN65547" s="66"/>
      <c r="FKO65547" s="66"/>
      <c r="FUG65547" s="66"/>
      <c r="FUH65547" s="66"/>
      <c r="FUI65547" s="66"/>
      <c r="FUJ65547" s="66"/>
      <c r="FUK65547" s="66"/>
      <c r="GEC65547" s="66"/>
      <c r="GED65547" s="66"/>
      <c r="GEE65547" s="66"/>
      <c r="GEF65547" s="66"/>
      <c r="GEG65547" s="66"/>
      <c r="GNY65547" s="66"/>
      <c r="GNZ65547" s="66"/>
      <c r="GOA65547" s="66"/>
      <c r="GOB65547" s="66"/>
      <c r="GOC65547" s="66"/>
      <c r="GXU65547" s="66"/>
      <c r="GXV65547" s="66"/>
      <c r="GXW65547" s="66"/>
      <c r="GXX65547" s="66"/>
      <c r="GXY65547" s="66"/>
      <c r="HHQ65547" s="66"/>
      <c r="HHR65547" s="66"/>
      <c r="HHS65547" s="66"/>
      <c r="HHT65547" s="66"/>
      <c r="HHU65547" s="66"/>
      <c r="HRM65547" s="66"/>
      <c r="HRN65547" s="66"/>
      <c r="HRO65547" s="66"/>
      <c r="HRP65547" s="66"/>
      <c r="HRQ65547" s="66"/>
      <c r="IBI65547" s="66"/>
      <c r="IBJ65547" s="66"/>
      <c r="IBK65547" s="66"/>
      <c r="IBL65547" s="66"/>
      <c r="IBM65547" s="66"/>
      <c r="ILE65547" s="66"/>
      <c r="ILF65547" s="66"/>
      <c r="ILG65547" s="66"/>
      <c r="ILH65547" s="66"/>
      <c r="ILI65547" s="66"/>
      <c r="IVA65547" s="66"/>
      <c r="IVB65547" s="66"/>
      <c r="IVC65547" s="66"/>
      <c r="IVD65547" s="66"/>
      <c r="IVE65547" s="66"/>
      <c r="JEW65547" s="66"/>
      <c r="JEX65547" s="66"/>
      <c r="JEY65547" s="66"/>
      <c r="JEZ65547" s="66"/>
      <c r="JFA65547" s="66"/>
      <c r="JOS65547" s="66"/>
      <c r="JOT65547" s="66"/>
      <c r="JOU65547" s="66"/>
      <c r="JOV65547" s="66"/>
      <c r="JOW65547" s="66"/>
      <c r="JYO65547" s="66"/>
      <c r="JYP65547" s="66"/>
      <c r="JYQ65547" s="66"/>
      <c r="JYR65547" s="66"/>
      <c r="JYS65547" s="66"/>
      <c r="KIK65547" s="66"/>
      <c r="KIL65547" s="66"/>
      <c r="KIM65547" s="66"/>
      <c r="KIN65547" s="66"/>
      <c r="KIO65547" s="66"/>
      <c r="KSG65547" s="66"/>
      <c r="KSH65547" s="66"/>
      <c r="KSI65547" s="66"/>
      <c r="KSJ65547" s="66"/>
      <c r="KSK65547" s="66"/>
      <c r="LCC65547" s="66"/>
      <c r="LCD65547" s="66"/>
      <c r="LCE65547" s="66"/>
      <c r="LCF65547" s="66"/>
      <c r="LCG65547" s="66"/>
      <c r="LLY65547" s="66"/>
      <c r="LLZ65547" s="66"/>
      <c r="LMA65547" s="66"/>
      <c r="LMB65547" s="66"/>
      <c r="LMC65547" s="66"/>
      <c r="LVU65547" s="66"/>
      <c r="LVV65547" s="66"/>
      <c r="LVW65547" s="66"/>
      <c r="LVX65547" s="66"/>
      <c r="LVY65547" s="66"/>
      <c r="MFQ65547" s="66"/>
      <c r="MFR65547" s="66"/>
      <c r="MFS65547" s="66"/>
      <c r="MFT65547" s="66"/>
      <c r="MFU65547" s="66"/>
      <c r="MPM65547" s="66"/>
      <c r="MPN65547" s="66"/>
      <c r="MPO65547" s="66"/>
      <c r="MPP65547" s="66"/>
      <c r="MPQ65547" s="66"/>
      <c r="MZI65547" s="66"/>
      <c r="MZJ65547" s="66"/>
      <c r="MZK65547" s="66"/>
      <c r="MZL65547" s="66"/>
      <c r="MZM65547" s="66"/>
      <c r="NJE65547" s="66"/>
      <c r="NJF65547" s="66"/>
      <c r="NJG65547" s="66"/>
      <c r="NJH65547" s="66"/>
      <c r="NJI65547" s="66"/>
      <c r="NTA65547" s="66"/>
      <c r="NTB65547" s="66"/>
      <c r="NTC65547" s="66"/>
      <c r="NTD65547" s="66"/>
      <c r="NTE65547" s="66"/>
      <c r="OCW65547" s="66"/>
      <c r="OCX65547" s="66"/>
      <c r="OCY65547" s="66"/>
      <c r="OCZ65547" s="66"/>
      <c r="ODA65547" s="66"/>
      <c r="OMS65547" s="66"/>
      <c r="OMT65547" s="66"/>
      <c r="OMU65547" s="66"/>
      <c r="OMV65547" s="66"/>
      <c r="OMW65547" s="66"/>
      <c r="OWO65547" s="66"/>
      <c r="OWP65547" s="66"/>
      <c r="OWQ65547" s="66"/>
      <c r="OWR65547" s="66"/>
      <c r="OWS65547" s="66"/>
      <c r="PGK65547" s="66"/>
      <c r="PGL65547" s="66"/>
      <c r="PGM65547" s="66"/>
      <c r="PGN65547" s="66"/>
      <c r="PGO65547" s="66"/>
      <c r="PQG65547" s="66"/>
      <c r="PQH65547" s="66"/>
      <c r="PQI65547" s="66"/>
      <c r="PQJ65547" s="66"/>
      <c r="PQK65547" s="66"/>
      <c r="QAC65547" s="66"/>
      <c r="QAD65547" s="66"/>
      <c r="QAE65547" s="66"/>
      <c r="QAF65547" s="66"/>
      <c r="QAG65547" s="66"/>
      <c r="QJY65547" s="66"/>
      <c r="QJZ65547" s="66"/>
      <c r="QKA65547" s="66"/>
      <c r="QKB65547" s="66"/>
      <c r="QKC65547" s="66"/>
      <c r="QTU65547" s="66"/>
      <c r="QTV65547" s="66"/>
      <c r="QTW65547" s="66"/>
      <c r="QTX65547" s="66"/>
      <c r="QTY65547" s="66"/>
      <c r="RDQ65547" s="66"/>
      <c r="RDR65547" s="66"/>
      <c r="RDS65547" s="66"/>
      <c r="RDT65547" s="66"/>
      <c r="RDU65547" s="66"/>
      <c r="RNM65547" s="66"/>
      <c r="RNN65547" s="66"/>
      <c r="RNO65547" s="66"/>
      <c r="RNP65547" s="66"/>
      <c r="RNQ65547" s="66"/>
      <c r="RXI65547" s="66"/>
      <c r="RXJ65547" s="66"/>
      <c r="RXK65547" s="66"/>
      <c r="RXL65547" s="66"/>
      <c r="RXM65547" s="66"/>
      <c r="SHE65547" s="66"/>
      <c r="SHF65547" s="66"/>
      <c r="SHG65547" s="66"/>
      <c r="SHH65547" s="66"/>
      <c r="SHI65547" s="66"/>
      <c r="SRA65547" s="66"/>
      <c r="SRB65547" s="66"/>
      <c r="SRC65547" s="66"/>
      <c r="SRD65547" s="66"/>
      <c r="SRE65547" s="66"/>
      <c r="TAW65547" s="66"/>
      <c r="TAX65547" s="66"/>
      <c r="TAY65547" s="66"/>
      <c r="TAZ65547" s="66"/>
      <c r="TBA65547" s="66"/>
      <c r="TKS65547" s="66"/>
      <c r="TKT65547" s="66"/>
      <c r="TKU65547" s="66"/>
      <c r="TKV65547" s="66"/>
      <c r="TKW65547" s="66"/>
      <c r="TUO65547" s="66"/>
      <c r="TUP65547" s="66"/>
      <c r="TUQ65547" s="66"/>
      <c r="TUR65547" s="66"/>
      <c r="TUS65547" s="66"/>
      <c r="UEK65547" s="66"/>
      <c r="UEL65547" s="66"/>
      <c r="UEM65547" s="66"/>
      <c r="UEN65547" s="66"/>
      <c r="UEO65547" s="66"/>
      <c r="UOG65547" s="66"/>
      <c r="UOH65547" s="66"/>
      <c r="UOI65547" s="66"/>
      <c r="UOJ65547" s="66"/>
      <c r="UOK65547" s="66"/>
      <c r="UYC65547" s="66"/>
      <c r="UYD65547" s="66"/>
      <c r="UYE65547" s="66"/>
      <c r="UYF65547" s="66"/>
      <c r="UYG65547" s="66"/>
      <c r="VHY65547" s="66"/>
      <c r="VHZ65547" s="66"/>
      <c r="VIA65547" s="66"/>
      <c r="VIB65547" s="66"/>
      <c r="VIC65547" s="66"/>
      <c r="VRU65547" s="66"/>
      <c r="VRV65547" s="66"/>
      <c r="VRW65547" s="66"/>
      <c r="VRX65547" s="66"/>
      <c r="VRY65547" s="66"/>
      <c r="WBQ65547" s="66"/>
      <c r="WBR65547" s="66"/>
      <c r="WBS65547" s="66"/>
      <c r="WBT65547" s="66"/>
      <c r="WBU65547" s="66"/>
      <c r="WLM65547" s="66"/>
      <c r="WLN65547" s="66"/>
      <c r="WLO65547" s="66"/>
      <c r="WLP65547" s="66"/>
      <c r="WLQ65547" s="66"/>
      <c r="WVI65547" s="66"/>
      <c r="WVJ65547" s="66"/>
      <c r="WVK65547" s="66"/>
      <c r="WVL65547" s="66"/>
      <c r="WVM65547" s="66"/>
    </row>
    <row r="65549" spans="1:773 1025:1797 2049:2821 3073:3845 4097:4869 5121:5893 6145:6917 7169:7941 8193:8965 9217:9989 10241:11013 11265:12037 12289:13061 13313:14085 14337:15109 15361:16133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3 1025:1797 2049:2821 3073:3845 4097:4869 5121:5893 6145:6917 7169:7941 8193:8965 9217:9989 10241:11013 11265:12037 12289:13061 13313:14085 14337:15109 15361:16133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3 1025:1797 2049:2821 3073:3845 4097:4869 5121:5893 6145:6917 7169:7941 8193:8965 9217:9989 10241:11013 11265:12037 12289:13061 13313:14085 14337:15109 15361:16133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2" spans="1:773 1025:1797 2049:2821 3073:3845 4097:4869 5121:5893 6145:6917 7169:7941 8193:8965 9217:9989 10241:11013 11265:12037 12289:13061 13313:14085 14337:15109 15361:16133">
      <c r="A65552" s="66"/>
      <c r="B65552" s="66"/>
      <c r="C65552" s="66"/>
      <c r="D65552" s="66"/>
      <c r="E65552" s="66"/>
      <c r="IW65552" s="66"/>
      <c r="IX65552" s="66"/>
      <c r="IY65552" s="66"/>
      <c r="IZ65552" s="66"/>
      <c r="JA65552" s="66"/>
      <c r="SS65552" s="66"/>
      <c r="ST65552" s="66"/>
      <c r="SU65552" s="66"/>
      <c r="SV65552" s="66"/>
      <c r="SW65552" s="66"/>
      <c r="ACO65552" s="66"/>
      <c r="ACP65552" s="66"/>
      <c r="ACQ65552" s="66"/>
      <c r="ACR65552" s="66"/>
      <c r="ACS65552" s="66"/>
      <c r="AMK65552" s="66"/>
      <c r="AML65552" s="66"/>
      <c r="AMM65552" s="66"/>
      <c r="AMN65552" s="66"/>
      <c r="AMO65552" s="66"/>
      <c r="AWG65552" s="66"/>
      <c r="AWH65552" s="66"/>
      <c r="AWI65552" s="66"/>
      <c r="AWJ65552" s="66"/>
      <c r="AWK65552" s="66"/>
      <c r="BGC65552" s="66"/>
      <c r="BGD65552" s="66"/>
      <c r="BGE65552" s="66"/>
      <c r="BGF65552" s="66"/>
      <c r="BGG65552" s="66"/>
      <c r="BPY65552" s="66"/>
      <c r="BPZ65552" s="66"/>
      <c r="BQA65552" s="66"/>
      <c r="BQB65552" s="66"/>
      <c r="BQC65552" s="66"/>
      <c r="BZU65552" s="66"/>
      <c r="BZV65552" s="66"/>
      <c r="BZW65552" s="66"/>
      <c r="BZX65552" s="66"/>
      <c r="BZY65552" s="66"/>
      <c r="CJQ65552" s="66"/>
      <c r="CJR65552" s="66"/>
      <c r="CJS65552" s="66"/>
      <c r="CJT65552" s="66"/>
      <c r="CJU65552" s="66"/>
      <c r="CTM65552" s="66"/>
      <c r="CTN65552" s="66"/>
      <c r="CTO65552" s="66"/>
      <c r="CTP65552" s="66"/>
      <c r="CTQ65552" s="66"/>
      <c r="DDI65552" s="66"/>
      <c r="DDJ65552" s="66"/>
      <c r="DDK65552" s="66"/>
      <c r="DDL65552" s="66"/>
      <c r="DDM65552" s="66"/>
      <c r="DNE65552" s="66"/>
      <c r="DNF65552" s="66"/>
      <c r="DNG65552" s="66"/>
      <c r="DNH65552" s="66"/>
      <c r="DNI65552" s="66"/>
      <c r="DXA65552" s="66"/>
      <c r="DXB65552" s="66"/>
      <c r="DXC65552" s="66"/>
      <c r="DXD65552" s="66"/>
      <c r="DXE65552" s="66"/>
      <c r="EGW65552" s="66"/>
      <c r="EGX65552" s="66"/>
      <c r="EGY65552" s="66"/>
      <c r="EGZ65552" s="66"/>
      <c r="EHA65552" s="66"/>
      <c r="EQS65552" s="66"/>
      <c r="EQT65552" s="66"/>
      <c r="EQU65552" s="66"/>
      <c r="EQV65552" s="66"/>
      <c r="EQW65552" s="66"/>
      <c r="FAO65552" s="66"/>
      <c r="FAP65552" s="66"/>
      <c r="FAQ65552" s="66"/>
      <c r="FAR65552" s="66"/>
      <c r="FAS65552" s="66"/>
      <c r="FKK65552" s="66"/>
      <c r="FKL65552" s="66"/>
      <c r="FKM65552" s="66"/>
      <c r="FKN65552" s="66"/>
      <c r="FKO65552" s="66"/>
      <c r="FUG65552" s="66"/>
      <c r="FUH65552" s="66"/>
      <c r="FUI65552" s="66"/>
      <c r="FUJ65552" s="66"/>
      <c r="FUK65552" s="66"/>
      <c r="GEC65552" s="66"/>
      <c r="GED65552" s="66"/>
      <c r="GEE65552" s="66"/>
      <c r="GEF65552" s="66"/>
      <c r="GEG65552" s="66"/>
      <c r="GNY65552" s="66"/>
      <c r="GNZ65552" s="66"/>
      <c r="GOA65552" s="66"/>
      <c r="GOB65552" s="66"/>
      <c r="GOC65552" s="66"/>
      <c r="GXU65552" s="66"/>
      <c r="GXV65552" s="66"/>
      <c r="GXW65552" s="66"/>
      <c r="GXX65552" s="66"/>
      <c r="GXY65552" s="66"/>
      <c r="HHQ65552" s="66"/>
      <c r="HHR65552" s="66"/>
      <c r="HHS65552" s="66"/>
      <c r="HHT65552" s="66"/>
      <c r="HHU65552" s="66"/>
      <c r="HRM65552" s="66"/>
      <c r="HRN65552" s="66"/>
      <c r="HRO65552" s="66"/>
      <c r="HRP65552" s="66"/>
      <c r="HRQ65552" s="66"/>
      <c r="IBI65552" s="66"/>
      <c r="IBJ65552" s="66"/>
      <c r="IBK65552" s="66"/>
      <c r="IBL65552" s="66"/>
      <c r="IBM65552" s="66"/>
      <c r="ILE65552" s="66"/>
      <c r="ILF65552" s="66"/>
      <c r="ILG65552" s="66"/>
      <c r="ILH65552" s="66"/>
      <c r="ILI65552" s="66"/>
      <c r="IVA65552" s="66"/>
      <c r="IVB65552" s="66"/>
      <c r="IVC65552" s="66"/>
      <c r="IVD65552" s="66"/>
      <c r="IVE65552" s="66"/>
      <c r="JEW65552" s="66"/>
      <c r="JEX65552" s="66"/>
      <c r="JEY65552" s="66"/>
      <c r="JEZ65552" s="66"/>
      <c r="JFA65552" s="66"/>
      <c r="JOS65552" s="66"/>
      <c r="JOT65552" s="66"/>
      <c r="JOU65552" s="66"/>
      <c r="JOV65552" s="66"/>
      <c r="JOW65552" s="66"/>
      <c r="JYO65552" s="66"/>
      <c r="JYP65552" s="66"/>
      <c r="JYQ65552" s="66"/>
      <c r="JYR65552" s="66"/>
      <c r="JYS65552" s="66"/>
      <c r="KIK65552" s="66"/>
      <c r="KIL65552" s="66"/>
      <c r="KIM65552" s="66"/>
      <c r="KIN65552" s="66"/>
      <c r="KIO65552" s="66"/>
      <c r="KSG65552" s="66"/>
      <c r="KSH65552" s="66"/>
      <c r="KSI65552" s="66"/>
      <c r="KSJ65552" s="66"/>
      <c r="KSK65552" s="66"/>
      <c r="LCC65552" s="66"/>
      <c r="LCD65552" s="66"/>
      <c r="LCE65552" s="66"/>
      <c r="LCF65552" s="66"/>
      <c r="LCG65552" s="66"/>
      <c r="LLY65552" s="66"/>
      <c r="LLZ65552" s="66"/>
      <c r="LMA65552" s="66"/>
      <c r="LMB65552" s="66"/>
      <c r="LMC65552" s="66"/>
      <c r="LVU65552" s="66"/>
      <c r="LVV65552" s="66"/>
      <c r="LVW65552" s="66"/>
      <c r="LVX65552" s="66"/>
      <c r="LVY65552" s="66"/>
      <c r="MFQ65552" s="66"/>
      <c r="MFR65552" s="66"/>
      <c r="MFS65552" s="66"/>
      <c r="MFT65552" s="66"/>
      <c r="MFU65552" s="66"/>
      <c r="MPM65552" s="66"/>
      <c r="MPN65552" s="66"/>
      <c r="MPO65552" s="66"/>
      <c r="MPP65552" s="66"/>
      <c r="MPQ65552" s="66"/>
      <c r="MZI65552" s="66"/>
      <c r="MZJ65552" s="66"/>
      <c r="MZK65552" s="66"/>
      <c r="MZL65552" s="66"/>
      <c r="MZM65552" s="66"/>
      <c r="NJE65552" s="66"/>
      <c r="NJF65552" s="66"/>
      <c r="NJG65552" s="66"/>
      <c r="NJH65552" s="66"/>
      <c r="NJI65552" s="66"/>
      <c r="NTA65552" s="66"/>
      <c r="NTB65552" s="66"/>
      <c r="NTC65552" s="66"/>
      <c r="NTD65552" s="66"/>
      <c r="NTE65552" s="66"/>
      <c r="OCW65552" s="66"/>
      <c r="OCX65552" s="66"/>
      <c r="OCY65552" s="66"/>
      <c r="OCZ65552" s="66"/>
      <c r="ODA65552" s="66"/>
      <c r="OMS65552" s="66"/>
      <c r="OMT65552" s="66"/>
      <c r="OMU65552" s="66"/>
      <c r="OMV65552" s="66"/>
      <c r="OMW65552" s="66"/>
      <c r="OWO65552" s="66"/>
      <c r="OWP65552" s="66"/>
      <c r="OWQ65552" s="66"/>
      <c r="OWR65552" s="66"/>
      <c r="OWS65552" s="66"/>
      <c r="PGK65552" s="66"/>
      <c r="PGL65552" s="66"/>
      <c r="PGM65552" s="66"/>
      <c r="PGN65552" s="66"/>
      <c r="PGO65552" s="66"/>
      <c r="PQG65552" s="66"/>
      <c r="PQH65552" s="66"/>
      <c r="PQI65552" s="66"/>
      <c r="PQJ65552" s="66"/>
      <c r="PQK65552" s="66"/>
      <c r="QAC65552" s="66"/>
      <c r="QAD65552" s="66"/>
      <c r="QAE65552" s="66"/>
      <c r="QAF65552" s="66"/>
      <c r="QAG65552" s="66"/>
      <c r="QJY65552" s="66"/>
      <c r="QJZ65552" s="66"/>
      <c r="QKA65552" s="66"/>
      <c r="QKB65552" s="66"/>
      <c r="QKC65552" s="66"/>
      <c r="QTU65552" s="66"/>
      <c r="QTV65552" s="66"/>
      <c r="QTW65552" s="66"/>
      <c r="QTX65552" s="66"/>
      <c r="QTY65552" s="66"/>
      <c r="RDQ65552" s="66"/>
      <c r="RDR65552" s="66"/>
      <c r="RDS65552" s="66"/>
      <c r="RDT65552" s="66"/>
      <c r="RDU65552" s="66"/>
      <c r="RNM65552" s="66"/>
      <c r="RNN65552" s="66"/>
      <c r="RNO65552" s="66"/>
      <c r="RNP65552" s="66"/>
      <c r="RNQ65552" s="66"/>
      <c r="RXI65552" s="66"/>
      <c r="RXJ65552" s="66"/>
      <c r="RXK65552" s="66"/>
      <c r="RXL65552" s="66"/>
      <c r="RXM65552" s="66"/>
      <c r="SHE65552" s="66"/>
      <c r="SHF65552" s="66"/>
      <c r="SHG65552" s="66"/>
      <c r="SHH65552" s="66"/>
      <c r="SHI65552" s="66"/>
      <c r="SRA65552" s="66"/>
      <c r="SRB65552" s="66"/>
      <c r="SRC65552" s="66"/>
      <c r="SRD65552" s="66"/>
      <c r="SRE65552" s="66"/>
      <c r="TAW65552" s="66"/>
      <c r="TAX65552" s="66"/>
      <c r="TAY65552" s="66"/>
      <c r="TAZ65552" s="66"/>
      <c r="TBA65552" s="66"/>
      <c r="TKS65552" s="66"/>
      <c r="TKT65552" s="66"/>
      <c r="TKU65552" s="66"/>
      <c r="TKV65552" s="66"/>
      <c r="TKW65552" s="66"/>
      <c r="TUO65552" s="66"/>
      <c r="TUP65552" s="66"/>
      <c r="TUQ65552" s="66"/>
      <c r="TUR65552" s="66"/>
      <c r="TUS65552" s="66"/>
      <c r="UEK65552" s="66"/>
      <c r="UEL65552" s="66"/>
      <c r="UEM65552" s="66"/>
      <c r="UEN65552" s="66"/>
      <c r="UEO65552" s="66"/>
      <c r="UOG65552" s="66"/>
      <c r="UOH65552" s="66"/>
      <c r="UOI65552" s="66"/>
      <c r="UOJ65552" s="66"/>
      <c r="UOK65552" s="66"/>
      <c r="UYC65552" s="66"/>
      <c r="UYD65552" s="66"/>
      <c r="UYE65552" s="66"/>
      <c r="UYF65552" s="66"/>
      <c r="UYG65552" s="66"/>
      <c r="VHY65552" s="66"/>
      <c r="VHZ65552" s="66"/>
      <c r="VIA65552" s="66"/>
      <c r="VIB65552" s="66"/>
      <c r="VIC65552" s="66"/>
      <c r="VRU65552" s="66"/>
      <c r="VRV65552" s="66"/>
      <c r="VRW65552" s="66"/>
      <c r="VRX65552" s="66"/>
      <c r="VRY65552" s="66"/>
      <c r="WBQ65552" s="66"/>
      <c r="WBR65552" s="66"/>
      <c r="WBS65552" s="66"/>
      <c r="WBT65552" s="66"/>
      <c r="WBU65552" s="66"/>
      <c r="WLM65552" s="66"/>
      <c r="WLN65552" s="66"/>
      <c r="WLO65552" s="66"/>
      <c r="WLP65552" s="66"/>
      <c r="WLQ65552" s="66"/>
      <c r="WVI65552" s="66"/>
      <c r="WVJ65552" s="66"/>
      <c r="WVK65552" s="66"/>
      <c r="WVL65552" s="66"/>
      <c r="WVM65552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59" spans="1:778 1025:1802 2049:2826 3073:3850 4097:4874 5121:5898 6145:6922 7169:7946 8193:8970 9217:9994 10241:11018 11265:12042 12289:13066 13313:14090 14337:15114 15361:16138">
      <c r="A65559" s="66"/>
      <c r="B65559" s="66"/>
      <c r="C65559" s="66"/>
      <c r="D65559" s="66"/>
      <c r="E65559" s="66"/>
      <c r="IW65559" s="66"/>
      <c r="IX65559" s="66"/>
      <c r="IY65559" s="66"/>
      <c r="IZ65559" s="66"/>
      <c r="JA65559" s="66"/>
      <c r="SS65559" s="66"/>
      <c r="ST65559" s="66"/>
      <c r="SU65559" s="66"/>
      <c r="SV65559" s="66"/>
      <c r="SW65559" s="66"/>
      <c r="ACO65559" s="66"/>
      <c r="ACP65559" s="66"/>
      <c r="ACQ65559" s="66"/>
      <c r="ACR65559" s="66"/>
      <c r="ACS65559" s="66"/>
      <c r="AMK65559" s="66"/>
      <c r="AML65559" s="66"/>
      <c r="AMM65559" s="66"/>
      <c r="AMN65559" s="66"/>
      <c r="AMO65559" s="66"/>
      <c r="AWG65559" s="66"/>
      <c r="AWH65559" s="66"/>
      <c r="AWI65559" s="66"/>
      <c r="AWJ65559" s="66"/>
      <c r="AWK65559" s="66"/>
      <c r="BGC65559" s="66"/>
      <c r="BGD65559" s="66"/>
      <c r="BGE65559" s="66"/>
      <c r="BGF65559" s="66"/>
      <c r="BGG65559" s="66"/>
      <c r="BPY65559" s="66"/>
      <c r="BPZ65559" s="66"/>
      <c r="BQA65559" s="66"/>
      <c r="BQB65559" s="66"/>
      <c r="BQC65559" s="66"/>
      <c r="BZU65559" s="66"/>
      <c r="BZV65559" s="66"/>
      <c r="BZW65559" s="66"/>
      <c r="BZX65559" s="66"/>
      <c r="BZY65559" s="66"/>
      <c r="CJQ65559" s="66"/>
      <c r="CJR65559" s="66"/>
      <c r="CJS65559" s="66"/>
      <c r="CJT65559" s="66"/>
      <c r="CJU65559" s="66"/>
      <c r="CTM65559" s="66"/>
      <c r="CTN65559" s="66"/>
      <c r="CTO65559" s="66"/>
      <c r="CTP65559" s="66"/>
      <c r="CTQ65559" s="66"/>
      <c r="DDI65559" s="66"/>
      <c r="DDJ65559" s="66"/>
      <c r="DDK65559" s="66"/>
      <c r="DDL65559" s="66"/>
      <c r="DDM65559" s="66"/>
      <c r="DNE65559" s="66"/>
      <c r="DNF65559" s="66"/>
      <c r="DNG65559" s="66"/>
      <c r="DNH65559" s="66"/>
      <c r="DNI65559" s="66"/>
      <c r="DXA65559" s="66"/>
      <c r="DXB65559" s="66"/>
      <c r="DXC65559" s="66"/>
      <c r="DXD65559" s="66"/>
      <c r="DXE65559" s="66"/>
      <c r="EGW65559" s="66"/>
      <c r="EGX65559" s="66"/>
      <c r="EGY65559" s="66"/>
      <c r="EGZ65559" s="66"/>
      <c r="EHA65559" s="66"/>
      <c r="EQS65559" s="66"/>
      <c r="EQT65559" s="66"/>
      <c r="EQU65559" s="66"/>
      <c r="EQV65559" s="66"/>
      <c r="EQW65559" s="66"/>
      <c r="FAO65559" s="66"/>
      <c r="FAP65559" s="66"/>
      <c r="FAQ65559" s="66"/>
      <c r="FAR65559" s="66"/>
      <c r="FAS65559" s="66"/>
      <c r="FKK65559" s="66"/>
      <c r="FKL65559" s="66"/>
      <c r="FKM65559" s="66"/>
      <c r="FKN65559" s="66"/>
      <c r="FKO65559" s="66"/>
      <c r="FUG65559" s="66"/>
      <c r="FUH65559" s="66"/>
      <c r="FUI65559" s="66"/>
      <c r="FUJ65559" s="66"/>
      <c r="FUK65559" s="66"/>
      <c r="GEC65559" s="66"/>
      <c r="GED65559" s="66"/>
      <c r="GEE65559" s="66"/>
      <c r="GEF65559" s="66"/>
      <c r="GEG65559" s="66"/>
      <c r="GNY65559" s="66"/>
      <c r="GNZ65559" s="66"/>
      <c r="GOA65559" s="66"/>
      <c r="GOB65559" s="66"/>
      <c r="GOC65559" s="66"/>
      <c r="GXU65559" s="66"/>
      <c r="GXV65559" s="66"/>
      <c r="GXW65559" s="66"/>
      <c r="GXX65559" s="66"/>
      <c r="GXY65559" s="66"/>
      <c r="HHQ65559" s="66"/>
      <c r="HHR65559" s="66"/>
      <c r="HHS65559" s="66"/>
      <c r="HHT65559" s="66"/>
      <c r="HHU65559" s="66"/>
      <c r="HRM65559" s="66"/>
      <c r="HRN65559" s="66"/>
      <c r="HRO65559" s="66"/>
      <c r="HRP65559" s="66"/>
      <c r="HRQ65559" s="66"/>
      <c r="IBI65559" s="66"/>
      <c r="IBJ65559" s="66"/>
      <c r="IBK65559" s="66"/>
      <c r="IBL65559" s="66"/>
      <c r="IBM65559" s="66"/>
      <c r="ILE65559" s="66"/>
      <c r="ILF65559" s="66"/>
      <c r="ILG65559" s="66"/>
      <c r="ILH65559" s="66"/>
      <c r="ILI65559" s="66"/>
      <c r="IVA65559" s="66"/>
      <c r="IVB65559" s="66"/>
      <c r="IVC65559" s="66"/>
      <c r="IVD65559" s="66"/>
      <c r="IVE65559" s="66"/>
      <c r="JEW65559" s="66"/>
      <c r="JEX65559" s="66"/>
      <c r="JEY65559" s="66"/>
      <c r="JEZ65559" s="66"/>
      <c r="JFA65559" s="66"/>
      <c r="JOS65559" s="66"/>
      <c r="JOT65559" s="66"/>
      <c r="JOU65559" s="66"/>
      <c r="JOV65559" s="66"/>
      <c r="JOW65559" s="66"/>
      <c r="JYO65559" s="66"/>
      <c r="JYP65559" s="66"/>
      <c r="JYQ65559" s="66"/>
      <c r="JYR65559" s="66"/>
      <c r="JYS65559" s="66"/>
      <c r="KIK65559" s="66"/>
      <c r="KIL65559" s="66"/>
      <c r="KIM65559" s="66"/>
      <c r="KIN65559" s="66"/>
      <c r="KIO65559" s="66"/>
      <c r="KSG65559" s="66"/>
      <c r="KSH65559" s="66"/>
      <c r="KSI65559" s="66"/>
      <c r="KSJ65559" s="66"/>
      <c r="KSK65559" s="66"/>
      <c r="LCC65559" s="66"/>
      <c r="LCD65559" s="66"/>
      <c r="LCE65559" s="66"/>
      <c r="LCF65559" s="66"/>
      <c r="LCG65559" s="66"/>
      <c r="LLY65559" s="66"/>
      <c r="LLZ65559" s="66"/>
      <c r="LMA65559" s="66"/>
      <c r="LMB65559" s="66"/>
      <c r="LMC65559" s="66"/>
      <c r="LVU65559" s="66"/>
      <c r="LVV65559" s="66"/>
      <c r="LVW65559" s="66"/>
      <c r="LVX65559" s="66"/>
      <c r="LVY65559" s="66"/>
      <c r="MFQ65559" s="66"/>
      <c r="MFR65559" s="66"/>
      <c r="MFS65559" s="66"/>
      <c r="MFT65559" s="66"/>
      <c r="MFU65559" s="66"/>
      <c r="MPM65559" s="66"/>
      <c r="MPN65559" s="66"/>
      <c r="MPO65559" s="66"/>
      <c r="MPP65559" s="66"/>
      <c r="MPQ65559" s="66"/>
      <c r="MZI65559" s="66"/>
      <c r="MZJ65559" s="66"/>
      <c r="MZK65559" s="66"/>
      <c r="MZL65559" s="66"/>
      <c r="MZM65559" s="66"/>
      <c r="NJE65559" s="66"/>
      <c r="NJF65559" s="66"/>
      <c r="NJG65559" s="66"/>
      <c r="NJH65559" s="66"/>
      <c r="NJI65559" s="66"/>
      <c r="NTA65559" s="66"/>
      <c r="NTB65559" s="66"/>
      <c r="NTC65559" s="66"/>
      <c r="NTD65559" s="66"/>
      <c r="NTE65559" s="66"/>
      <c r="OCW65559" s="66"/>
      <c r="OCX65559" s="66"/>
      <c r="OCY65559" s="66"/>
      <c r="OCZ65559" s="66"/>
      <c r="ODA65559" s="66"/>
      <c r="OMS65559" s="66"/>
      <c r="OMT65559" s="66"/>
      <c r="OMU65559" s="66"/>
      <c r="OMV65559" s="66"/>
      <c r="OMW65559" s="66"/>
      <c r="OWO65559" s="66"/>
      <c r="OWP65559" s="66"/>
      <c r="OWQ65559" s="66"/>
      <c r="OWR65559" s="66"/>
      <c r="OWS65559" s="66"/>
      <c r="PGK65559" s="66"/>
      <c r="PGL65559" s="66"/>
      <c r="PGM65559" s="66"/>
      <c r="PGN65559" s="66"/>
      <c r="PGO65559" s="66"/>
      <c r="PQG65559" s="66"/>
      <c r="PQH65559" s="66"/>
      <c r="PQI65559" s="66"/>
      <c r="PQJ65559" s="66"/>
      <c r="PQK65559" s="66"/>
      <c r="QAC65559" s="66"/>
      <c r="QAD65559" s="66"/>
      <c r="QAE65559" s="66"/>
      <c r="QAF65559" s="66"/>
      <c r="QAG65559" s="66"/>
      <c r="QJY65559" s="66"/>
      <c r="QJZ65559" s="66"/>
      <c r="QKA65559" s="66"/>
      <c r="QKB65559" s="66"/>
      <c r="QKC65559" s="66"/>
      <c r="QTU65559" s="66"/>
      <c r="QTV65559" s="66"/>
      <c r="QTW65559" s="66"/>
      <c r="QTX65559" s="66"/>
      <c r="QTY65559" s="66"/>
      <c r="RDQ65559" s="66"/>
      <c r="RDR65559" s="66"/>
      <c r="RDS65559" s="66"/>
      <c r="RDT65559" s="66"/>
      <c r="RDU65559" s="66"/>
      <c r="RNM65559" s="66"/>
      <c r="RNN65559" s="66"/>
      <c r="RNO65559" s="66"/>
      <c r="RNP65559" s="66"/>
      <c r="RNQ65559" s="66"/>
      <c r="RXI65559" s="66"/>
      <c r="RXJ65559" s="66"/>
      <c r="RXK65559" s="66"/>
      <c r="RXL65559" s="66"/>
      <c r="RXM65559" s="66"/>
      <c r="SHE65559" s="66"/>
      <c r="SHF65559" s="66"/>
      <c r="SHG65559" s="66"/>
      <c r="SHH65559" s="66"/>
      <c r="SHI65559" s="66"/>
      <c r="SRA65559" s="66"/>
      <c r="SRB65559" s="66"/>
      <c r="SRC65559" s="66"/>
      <c r="SRD65559" s="66"/>
      <c r="SRE65559" s="66"/>
      <c r="TAW65559" s="66"/>
      <c r="TAX65559" s="66"/>
      <c r="TAY65559" s="66"/>
      <c r="TAZ65559" s="66"/>
      <c r="TBA65559" s="66"/>
      <c r="TKS65559" s="66"/>
      <c r="TKT65559" s="66"/>
      <c r="TKU65559" s="66"/>
      <c r="TKV65559" s="66"/>
      <c r="TKW65559" s="66"/>
      <c r="TUO65559" s="66"/>
      <c r="TUP65559" s="66"/>
      <c r="TUQ65559" s="66"/>
      <c r="TUR65559" s="66"/>
      <c r="TUS65559" s="66"/>
      <c r="UEK65559" s="66"/>
      <c r="UEL65559" s="66"/>
      <c r="UEM65559" s="66"/>
      <c r="UEN65559" s="66"/>
      <c r="UEO65559" s="66"/>
      <c r="UOG65559" s="66"/>
      <c r="UOH65559" s="66"/>
      <c r="UOI65559" s="66"/>
      <c r="UOJ65559" s="66"/>
      <c r="UOK65559" s="66"/>
      <c r="UYC65559" s="66"/>
      <c r="UYD65559" s="66"/>
      <c r="UYE65559" s="66"/>
      <c r="UYF65559" s="66"/>
      <c r="UYG65559" s="66"/>
      <c r="VHY65559" s="66"/>
      <c r="VHZ65559" s="66"/>
      <c r="VIA65559" s="66"/>
      <c r="VIB65559" s="66"/>
      <c r="VIC65559" s="66"/>
      <c r="VRU65559" s="66"/>
      <c r="VRV65559" s="66"/>
      <c r="VRW65559" s="66"/>
      <c r="VRX65559" s="66"/>
      <c r="VRY65559" s="66"/>
      <c r="WBQ65559" s="66"/>
      <c r="WBR65559" s="66"/>
      <c r="WBS65559" s="66"/>
      <c r="WBT65559" s="66"/>
      <c r="WBU65559" s="66"/>
      <c r="WLM65559" s="66"/>
      <c r="WLN65559" s="66"/>
      <c r="WLO65559" s="66"/>
      <c r="WLP65559" s="66"/>
      <c r="WLQ65559" s="66"/>
      <c r="WVI65559" s="66"/>
      <c r="WVJ65559" s="66"/>
      <c r="WVK65559" s="66"/>
      <c r="WVL65559" s="66"/>
      <c r="WVM65559" s="66"/>
    </row>
    <row r="65561" spans="1:778 1025:1802 2049:2826 3073:3850 4097:4874 5121:5898 6145:6922 7169:7946 8193:8970 9217:9994 10241:11018 11265:12042 12289:13066 13313:14090 14337:15114 15361:16138">
      <c r="B65561" s="66"/>
      <c r="C65561" s="66"/>
      <c r="IX65561" s="66"/>
      <c r="IY65561" s="66"/>
      <c r="ST65561" s="66"/>
      <c r="SU65561" s="66"/>
      <c r="ACP65561" s="66"/>
      <c r="ACQ65561" s="66"/>
      <c r="AML65561" s="66"/>
      <c r="AMM65561" s="66"/>
      <c r="AWH65561" s="66"/>
      <c r="AWI65561" s="66"/>
      <c r="BGD65561" s="66"/>
      <c r="BGE65561" s="66"/>
      <c r="BPZ65561" s="66"/>
      <c r="BQA65561" s="66"/>
      <c r="BZV65561" s="66"/>
      <c r="BZW65561" s="66"/>
      <c r="CJR65561" s="66"/>
      <c r="CJS65561" s="66"/>
      <c r="CTN65561" s="66"/>
      <c r="CTO65561" s="66"/>
      <c r="DDJ65561" s="66"/>
      <c r="DDK65561" s="66"/>
      <c r="DNF65561" s="66"/>
      <c r="DNG65561" s="66"/>
      <c r="DXB65561" s="66"/>
      <c r="DXC65561" s="66"/>
      <c r="EGX65561" s="66"/>
      <c r="EGY65561" s="66"/>
      <c r="EQT65561" s="66"/>
      <c r="EQU65561" s="66"/>
      <c r="FAP65561" s="66"/>
      <c r="FAQ65561" s="66"/>
      <c r="FKL65561" s="66"/>
      <c r="FKM65561" s="66"/>
      <c r="FUH65561" s="66"/>
      <c r="FUI65561" s="66"/>
      <c r="GED65561" s="66"/>
      <c r="GEE65561" s="66"/>
      <c r="GNZ65561" s="66"/>
      <c r="GOA65561" s="66"/>
      <c r="GXV65561" s="66"/>
      <c r="GXW65561" s="66"/>
      <c r="HHR65561" s="66"/>
      <c r="HHS65561" s="66"/>
      <c r="HRN65561" s="66"/>
      <c r="HRO65561" s="66"/>
      <c r="IBJ65561" s="66"/>
      <c r="IBK65561" s="66"/>
      <c r="ILF65561" s="66"/>
      <c r="ILG65561" s="66"/>
      <c r="IVB65561" s="66"/>
      <c r="IVC65561" s="66"/>
      <c r="JEX65561" s="66"/>
      <c r="JEY65561" s="66"/>
      <c r="JOT65561" s="66"/>
      <c r="JOU65561" s="66"/>
      <c r="JYP65561" s="66"/>
      <c r="JYQ65561" s="66"/>
      <c r="KIL65561" s="66"/>
      <c r="KIM65561" s="66"/>
      <c r="KSH65561" s="66"/>
      <c r="KSI65561" s="66"/>
      <c r="LCD65561" s="66"/>
      <c r="LCE65561" s="66"/>
      <c r="LLZ65561" s="66"/>
      <c r="LMA65561" s="66"/>
      <c r="LVV65561" s="66"/>
      <c r="LVW65561" s="66"/>
      <c r="MFR65561" s="66"/>
      <c r="MFS65561" s="66"/>
      <c r="MPN65561" s="66"/>
      <c r="MPO65561" s="66"/>
      <c r="MZJ65561" s="66"/>
      <c r="MZK65561" s="66"/>
      <c r="NJF65561" s="66"/>
      <c r="NJG65561" s="66"/>
      <c r="NTB65561" s="66"/>
      <c r="NTC65561" s="66"/>
      <c r="OCX65561" s="66"/>
      <c r="OCY65561" s="66"/>
      <c r="OMT65561" s="66"/>
      <c r="OMU65561" s="66"/>
      <c r="OWP65561" s="66"/>
      <c r="OWQ65561" s="66"/>
      <c r="PGL65561" s="66"/>
      <c r="PGM65561" s="66"/>
      <c r="PQH65561" s="66"/>
      <c r="PQI65561" s="66"/>
      <c r="QAD65561" s="66"/>
      <c r="QAE65561" s="66"/>
      <c r="QJZ65561" s="66"/>
      <c r="QKA65561" s="66"/>
      <c r="QTV65561" s="66"/>
      <c r="QTW65561" s="66"/>
      <c r="RDR65561" s="66"/>
      <c r="RDS65561" s="66"/>
      <c r="RNN65561" s="66"/>
      <c r="RNO65561" s="66"/>
      <c r="RXJ65561" s="66"/>
      <c r="RXK65561" s="66"/>
      <c r="SHF65561" s="66"/>
      <c r="SHG65561" s="66"/>
      <c r="SRB65561" s="66"/>
      <c r="SRC65561" s="66"/>
      <c r="TAX65561" s="66"/>
      <c r="TAY65561" s="66"/>
      <c r="TKT65561" s="66"/>
      <c r="TKU65561" s="66"/>
      <c r="TUP65561" s="66"/>
      <c r="TUQ65561" s="66"/>
      <c r="UEL65561" s="66"/>
      <c r="UEM65561" s="66"/>
      <c r="UOH65561" s="66"/>
      <c r="UOI65561" s="66"/>
      <c r="UYD65561" s="66"/>
      <c r="UYE65561" s="66"/>
      <c r="VHZ65561" s="66"/>
      <c r="VIA65561" s="66"/>
      <c r="VRV65561" s="66"/>
      <c r="VRW65561" s="66"/>
      <c r="WBR65561" s="66"/>
      <c r="WBS65561" s="66"/>
      <c r="WLN65561" s="66"/>
      <c r="WLO65561" s="66"/>
      <c r="WVJ65561" s="66"/>
      <c r="WVK65561" s="66"/>
    </row>
    <row r="65562" spans="1:778 1025:1802 2049:2826 3073:3850 4097:4874 5121:5898 6145:6922 7169:7946 8193:8970 9217:9994 10241:11018 11265:12042 12289:13066 13313:14090 14337:15114 15361:16138">
      <c r="A65562" s="66"/>
      <c r="B65562" s="66"/>
      <c r="C65562" s="66"/>
      <c r="D65562" s="66"/>
      <c r="E65562" s="66"/>
      <c r="F65562" s="66"/>
      <c r="G65562" s="66"/>
      <c r="H65562" s="66"/>
      <c r="I65562" s="66"/>
      <c r="J65562" s="66"/>
      <c r="IW65562" s="66"/>
      <c r="IX65562" s="66"/>
      <c r="IY65562" s="66"/>
      <c r="IZ65562" s="66"/>
      <c r="JA65562" s="66"/>
      <c r="JB65562" s="66"/>
      <c r="JC65562" s="66"/>
      <c r="JD65562" s="66"/>
      <c r="JE65562" s="66"/>
      <c r="JF65562" s="66"/>
      <c r="SS65562" s="66"/>
      <c r="ST65562" s="66"/>
      <c r="SU65562" s="66"/>
      <c r="SV65562" s="66"/>
      <c r="SW65562" s="66"/>
      <c r="SX65562" s="66"/>
      <c r="SY65562" s="66"/>
      <c r="SZ65562" s="66"/>
      <c r="TA65562" s="66"/>
      <c r="TB65562" s="66"/>
      <c r="ACO65562" s="66"/>
      <c r="ACP65562" s="66"/>
      <c r="ACQ65562" s="66"/>
      <c r="ACR65562" s="66"/>
      <c r="ACS65562" s="66"/>
      <c r="ACT65562" s="66"/>
      <c r="ACU65562" s="66"/>
      <c r="ACV65562" s="66"/>
      <c r="ACW65562" s="66"/>
      <c r="ACX65562" s="66"/>
      <c r="AMK65562" s="66"/>
      <c r="AML65562" s="66"/>
      <c r="AMM65562" s="66"/>
      <c r="AMN65562" s="66"/>
      <c r="AMO65562" s="66"/>
      <c r="AMP65562" s="66"/>
      <c r="AMQ65562" s="66"/>
      <c r="AMR65562" s="66"/>
      <c r="AMS65562" s="66"/>
      <c r="AMT65562" s="66"/>
      <c r="AWG65562" s="66"/>
      <c r="AWH65562" s="66"/>
      <c r="AWI65562" s="66"/>
      <c r="AWJ65562" s="66"/>
      <c r="AWK65562" s="66"/>
      <c r="AWL65562" s="66"/>
      <c r="AWM65562" s="66"/>
      <c r="AWN65562" s="66"/>
      <c r="AWO65562" s="66"/>
      <c r="AWP65562" s="66"/>
      <c r="BGC65562" s="66"/>
      <c r="BGD65562" s="66"/>
      <c r="BGE65562" s="66"/>
      <c r="BGF65562" s="66"/>
      <c r="BGG65562" s="66"/>
      <c r="BGH65562" s="66"/>
      <c r="BGI65562" s="66"/>
      <c r="BGJ65562" s="66"/>
      <c r="BGK65562" s="66"/>
      <c r="BGL65562" s="66"/>
      <c r="BPY65562" s="66"/>
      <c r="BPZ65562" s="66"/>
      <c r="BQA65562" s="66"/>
      <c r="BQB65562" s="66"/>
      <c r="BQC65562" s="66"/>
      <c r="BQD65562" s="66"/>
      <c r="BQE65562" s="66"/>
      <c r="BQF65562" s="66"/>
      <c r="BQG65562" s="66"/>
      <c r="BQH65562" s="66"/>
      <c r="BZU65562" s="66"/>
      <c r="BZV65562" s="66"/>
      <c r="BZW65562" s="66"/>
      <c r="BZX65562" s="66"/>
      <c r="BZY65562" s="66"/>
      <c r="BZZ65562" s="66"/>
      <c r="CAA65562" s="66"/>
      <c r="CAB65562" s="66"/>
      <c r="CAC65562" s="66"/>
      <c r="CAD65562" s="66"/>
      <c r="CJQ65562" s="66"/>
      <c r="CJR65562" s="66"/>
      <c r="CJS65562" s="66"/>
      <c r="CJT65562" s="66"/>
      <c r="CJU65562" s="66"/>
      <c r="CJV65562" s="66"/>
      <c r="CJW65562" s="66"/>
      <c r="CJX65562" s="66"/>
      <c r="CJY65562" s="66"/>
      <c r="CJZ65562" s="66"/>
      <c r="CTM65562" s="66"/>
      <c r="CTN65562" s="66"/>
      <c r="CTO65562" s="66"/>
      <c r="CTP65562" s="66"/>
      <c r="CTQ65562" s="66"/>
      <c r="CTR65562" s="66"/>
      <c r="CTS65562" s="66"/>
      <c r="CTT65562" s="66"/>
      <c r="CTU65562" s="66"/>
      <c r="CTV65562" s="66"/>
      <c r="DDI65562" s="66"/>
      <c r="DDJ65562" s="66"/>
      <c r="DDK65562" s="66"/>
      <c r="DDL65562" s="66"/>
      <c r="DDM65562" s="66"/>
      <c r="DDN65562" s="66"/>
      <c r="DDO65562" s="66"/>
      <c r="DDP65562" s="66"/>
      <c r="DDQ65562" s="66"/>
      <c r="DDR65562" s="66"/>
      <c r="DNE65562" s="66"/>
      <c r="DNF65562" s="66"/>
      <c r="DNG65562" s="66"/>
      <c r="DNH65562" s="66"/>
      <c r="DNI65562" s="66"/>
      <c r="DNJ65562" s="66"/>
      <c r="DNK65562" s="66"/>
      <c r="DNL65562" s="66"/>
      <c r="DNM65562" s="66"/>
      <c r="DNN65562" s="66"/>
      <c r="DXA65562" s="66"/>
      <c r="DXB65562" s="66"/>
      <c r="DXC65562" s="66"/>
      <c r="DXD65562" s="66"/>
      <c r="DXE65562" s="66"/>
      <c r="DXF65562" s="66"/>
      <c r="DXG65562" s="66"/>
      <c r="DXH65562" s="66"/>
      <c r="DXI65562" s="66"/>
      <c r="DXJ65562" s="66"/>
      <c r="EGW65562" s="66"/>
      <c r="EGX65562" s="66"/>
      <c r="EGY65562" s="66"/>
      <c r="EGZ65562" s="66"/>
      <c r="EHA65562" s="66"/>
      <c r="EHB65562" s="66"/>
      <c r="EHC65562" s="66"/>
      <c r="EHD65562" s="66"/>
      <c r="EHE65562" s="66"/>
      <c r="EHF65562" s="66"/>
      <c r="EQS65562" s="66"/>
      <c r="EQT65562" s="66"/>
      <c r="EQU65562" s="66"/>
      <c r="EQV65562" s="66"/>
      <c r="EQW65562" s="66"/>
      <c r="EQX65562" s="66"/>
      <c r="EQY65562" s="66"/>
      <c r="EQZ65562" s="66"/>
      <c r="ERA65562" s="66"/>
      <c r="ERB65562" s="66"/>
      <c r="FAO65562" s="66"/>
      <c r="FAP65562" s="66"/>
      <c r="FAQ65562" s="66"/>
      <c r="FAR65562" s="66"/>
      <c r="FAS65562" s="66"/>
      <c r="FAT65562" s="66"/>
      <c r="FAU65562" s="66"/>
      <c r="FAV65562" s="66"/>
      <c r="FAW65562" s="66"/>
      <c r="FAX65562" s="66"/>
      <c r="FKK65562" s="66"/>
      <c r="FKL65562" s="66"/>
      <c r="FKM65562" s="66"/>
      <c r="FKN65562" s="66"/>
      <c r="FKO65562" s="66"/>
      <c r="FKP65562" s="66"/>
      <c r="FKQ65562" s="66"/>
      <c r="FKR65562" s="66"/>
      <c r="FKS65562" s="66"/>
      <c r="FKT65562" s="66"/>
      <c r="FUG65562" s="66"/>
      <c r="FUH65562" s="66"/>
      <c r="FUI65562" s="66"/>
      <c r="FUJ65562" s="66"/>
      <c r="FUK65562" s="66"/>
      <c r="FUL65562" s="66"/>
      <c r="FUM65562" s="66"/>
      <c r="FUN65562" s="66"/>
      <c r="FUO65562" s="66"/>
      <c r="FUP65562" s="66"/>
      <c r="GEC65562" s="66"/>
      <c r="GED65562" s="66"/>
      <c r="GEE65562" s="66"/>
      <c r="GEF65562" s="66"/>
      <c r="GEG65562" s="66"/>
      <c r="GEH65562" s="66"/>
      <c r="GEI65562" s="66"/>
      <c r="GEJ65562" s="66"/>
      <c r="GEK65562" s="66"/>
      <c r="GEL65562" s="66"/>
      <c r="GNY65562" s="66"/>
      <c r="GNZ65562" s="66"/>
      <c r="GOA65562" s="66"/>
      <c r="GOB65562" s="66"/>
      <c r="GOC65562" s="66"/>
      <c r="GOD65562" s="66"/>
      <c r="GOE65562" s="66"/>
      <c r="GOF65562" s="66"/>
      <c r="GOG65562" s="66"/>
      <c r="GOH65562" s="66"/>
      <c r="GXU65562" s="66"/>
      <c r="GXV65562" s="66"/>
      <c r="GXW65562" s="66"/>
      <c r="GXX65562" s="66"/>
      <c r="GXY65562" s="66"/>
      <c r="GXZ65562" s="66"/>
      <c r="GYA65562" s="66"/>
      <c r="GYB65562" s="66"/>
      <c r="GYC65562" s="66"/>
      <c r="GYD65562" s="66"/>
      <c r="HHQ65562" s="66"/>
      <c r="HHR65562" s="66"/>
      <c r="HHS65562" s="66"/>
      <c r="HHT65562" s="66"/>
      <c r="HHU65562" s="66"/>
      <c r="HHV65562" s="66"/>
      <c r="HHW65562" s="66"/>
      <c r="HHX65562" s="66"/>
      <c r="HHY65562" s="66"/>
      <c r="HHZ65562" s="66"/>
      <c r="HRM65562" s="66"/>
      <c r="HRN65562" s="66"/>
      <c r="HRO65562" s="66"/>
      <c r="HRP65562" s="66"/>
      <c r="HRQ65562" s="66"/>
      <c r="HRR65562" s="66"/>
      <c r="HRS65562" s="66"/>
      <c r="HRT65562" s="66"/>
      <c r="HRU65562" s="66"/>
      <c r="HRV65562" s="66"/>
      <c r="IBI65562" s="66"/>
      <c r="IBJ65562" s="66"/>
      <c r="IBK65562" s="66"/>
      <c r="IBL65562" s="66"/>
      <c r="IBM65562" s="66"/>
      <c r="IBN65562" s="66"/>
      <c r="IBO65562" s="66"/>
      <c r="IBP65562" s="66"/>
      <c r="IBQ65562" s="66"/>
      <c r="IBR65562" s="66"/>
      <c r="ILE65562" s="66"/>
      <c r="ILF65562" s="66"/>
      <c r="ILG65562" s="66"/>
      <c r="ILH65562" s="66"/>
      <c r="ILI65562" s="66"/>
      <c r="ILJ65562" s="66"/>
      <c r="ILK65562" s="66"/>
      <c r="ILL65562" s="66"/>
      <c r="ILM65562" s="66"/>
      <c r="ILN65562" s="66"/>
      <c r="IVA65562" s="66"/>
      <c r="IVB65562" s="66"/>
      <c r="IVC65562" s="66"/>
      <c r="IVD65562" s="66"/>
      <c r="IVE65562" s="66"/>
      <c r="IVF65562" s="66"/>
      <c r="IVG65562" s="66"/>
      <c r="IVH65562" s="66"/>
      <c r="IVI65562" s="66"/>
      <c r="IVJ65562" s="66"/>
      <c r="JEW65562" s="66"/>
      <c r="JEX65562" s="66"/>
      <c r="JEY65562" s="66"/>
      <c r="JEZ65562" s="66"/>
      <c r="JFA65562" s="66"/>
      <c r="JFB65562" s="66"/>
      <c r="JFC65562" s="66"/>
      <c r="JFD65562" s="66"/>
      <c r="JFE65562" s="66"/>
      <c r="JFF65562" s="66"/>
      <c r="JOS65562" s="66"/>
      <c r="JOT65562" s="66"/>
      <c r="JOU65562" s="66"/>
      <c r="JOV65562" s="66"/>
      <c r="JOW65562" s="66"/>
      <c r="JOX65562" s="66"/>
      <c r="JOY65562" s="66"/>
      <c r="JOZ65562" s="66"/>
      <c r="JPA65562" s="66"/>
      <c r="JPB65562" s="66"/>
      <c r="JYO65562" s="66"/>
      <c r="JYP65562" s="66"/>
      <c r="JYQ65562" s="66"/>
      <c r="JYR65562" s="66"/>
      <c r="JYS65562" s="66"/>
      <c r="JYT65562" s="66"/>
      <c r="JYU65562" s="66"/>
      <c r="JYV65562" s="66"/>
      <c r="JYW65562" s="66"/>
      <c r="JYX65562" s="66"/>
      <c r="KIK65562" s="66"/>
      <c r="KIL65562" s="66"/>
      <c r="KIM65562" s="66"/>
      <c r="KIN65562" s="66"/>
      <c r="KIO65562" s="66"/>
      <c r="KIP65562" s="66"/>
      <c r="KIQ65562" s="66"/>
      <c r="KIR65562" s="66"/>
      <c r="KIS65562" s="66"/>
      <c r="KIT65562" s="66"/>
      <c r="KSG65562" s="66"/>
      <c r="KSH65562" s="66"/>
      <c r="KSI65562" s="66"/>
      <c r="KSJ65562" s="66"/>
      <c r="KSK65562" s="66"/>
      <c r="KSL65562" s="66"/>
      <c r="KSM65562" s="66"/>
      <c r="KSN65562" s="66"/>
      <c r="KSO65562" s="66"/>
      <c r="KSP65562" s="66"/>
      <c r="LCC65562" s="66"/>
      <c r="LCD65562" s="66"/>
      <c r="LCE65562" s="66"/>
      <c r="LCF65562" s="66"/>
      <c r="LCG65562" s="66"/>
      <c r="LCH65562" s="66"/>
      <c r="LCI65562" s="66"/>
      <c r="LCJ65562" s="66"/>
      <c r="LCK65562" s="66"/>
      <c r="LCL65562" s="66"/>
      <c r="LLY65562" s="66"/>
      <c r="LLZ65562" s="66"/>
      <c r="LMA65562" s="66"/>
      <c r="LMB65562" s="66"/>
      <c r="LMC65562" s="66"/>
      <c r="LMD65562" s="66"/>
      <c r="LME65562" s="66"/>
      <c r="LMF65562" s="66"/>
      <c r="LMG65562" s="66"/>
      <c r="LMH65562" s="66"/>
      <c r="LVU65562" s="66"/>
      <c r="LVV65562" s="66"/>
      <c r="LVW65562" s="66"/>
      <c r="LVX65562" s="66"/>
      <c r="LVY65562" s="66"/>
      <c r="LVZ65562" s="66"/>
      <c r="LWA65562" s="66"/>
      <c r="LWB65562" s="66"/>
      <c r="LWC65562" s="66"/>
      <c r="LWD65562" s="66"/>
      <c r="MFQ65562" s="66"/>
      <c r="MFR65562" s="66"/>
      <c r="MFS65562" s="66"/>
      <c r="MFT65562" s="66"/>
      <c r="MFU65562" s="66"/>
      <c r="MFV65562" s="66"/>
      <c r="MFW65562" s="66"/>
      <c r="MFX65562" s="66"/>
      <c r="MFY65562" s="66"/>
      <c r="MFZ65562" s="66"/>
      <c r="MPM65562" s="66"/>
      <c r="MPN65562" s="66"/>
      <c r="MPO65562" s="66"/>
      <c r="MPP65562" s="66"/>
      <c r="MPQ65562" s="66"/>
      <c r="MPR65562" s="66"/>
      <c r="MPS65562" s="66"/>
      <c r="MPT65562" s="66"/>
      <c r="MPU65562" s="66"/>
      <c r="MPV65562" s="66"/>
      <c r="MZI65562" s="66"/>
      <c r="MZJ65562" s="66"/>
      <c r="MZK65562" s="66"/>
      <c r="MZL65562" s="66"/>
      <c r="MZM65562" s="66"/>
      <c r="MZN65562" s="66"/>
      <c r="MZO65562" s="66"/>
      <c r="MZP65562" s="66"/>
      <c r="MZQ65562" s="66"/>
      <c r="MZR65562" s="66"/>
      <c r="NJE65562" s="66"/>
      <c r="NJF65562" s="66"/>
      <c r="NJG65562" s="66"/>
      <c r="NJH65562" s="66"/>
      <c r="NJI65562" s="66"/>
      <c r="NJJ65562" s="66"/>
      <c r="NJK65562" s="66"/>
      <c r="NJL65562" s="66"/>
      <c r="NJM65562" s="66"/>
      <c r="NJN65562" s="66"/>
      <c r="NTA65562" s="66"/>
      <c r="NTB65562" s="66"/>
      <c r="NTC65562" s="66"/>
      <c r="NTD65562" s="66"/>
      <c r="NTE65562" s="66"/>
      <c r="NTF65562" s="66"/>
      <c r="NTG65562" s="66"/>
      <c r="NTH65562" s="66"/>
      <c r="NTI65562" s="66"/>
      <c r="NTJ65562" s="66"/>
      <c r="OCW65562" s="66"/>
      <c r="OCX65562" s="66"/>
      <c r="OCY65562" s="66"/>
      <c r="OCZ65562" s="66"/>
      <c r="ODA65562" s="66"/>
      <c r="ODB65562" s="66"/>
      <c r="ODC65562" s="66"/>
      <c r="ODD65562" s="66"/>
      <c r="ODE65562" s="66"/>
      <c r="ODF65562" s="66"/>
      <c r="OMS65562" s="66"/>
      <c r="OMT65562" s="66"/>
      <c r="OMU65562" s="66"/>
      <c r="OMV65562" s="66"/>
      <c r="OMW65562" s="66"/>
      <c r="OMX65562" s="66"/>
      <c r="OMY65562" s="66"/>
      <c r="OMZ65562" s="66"/>
      <c r="ONA65562" s="66"/>
      <c r="ONB65562" s="66"/>
      <c r="OWO65562" s="66"/>
      <c r="OWP65562" s="66"/>
      <c r="OWQ65562" s="66"/>
      <c r="OWR65562" s="66"/>
      <c r="OWS65562" s="66"/>
      <c r="OWT65562" s="66"/>
      <c r="OWU65562" s="66"/>
      <c r="OWV65562" s="66"/>
      <c r="OWW65562" s="66"/>
      <c r="OWX65562" s="66"/>
      <c r="PGK65562" s="66"/>
      <c r="PGL65562" s="66"/>
      <c r="PGM65562" s="66"/>
      <c r="PGN65562" s="66"/>
      <c r="PGO65562" s="66"/>
      <c r="PGP65562" s="66"/>
      <c r="PGQ65562" s="66"/>
      <c r="PGR65562" s="66"/>
      <c r="PGS65562" s="66"/>
      <c r="PGT65562" s="66"/>
      <c r="PQG65562" s="66"/>
      <c r="PQH65562" s="66"/>
      <c r="PQI65562" s="66"/>
      <c r="PQJ65562" s="66"/>
      <c r="PQK65562" s="66"/>
      <c r="PQL65562" s="66"/>
      <c r="PQM65562" s="66"/>
      <c r="PQN65562" s="66"/>
      <c r="PQO65562" s="66"/>
      <c r="PQP65562" s="66"/>
      <c r="QAC65562" s="66"/>
      <c r="QAD65562" s="66"/>
      <c r="QAE65562" s="66"/>
      <c r="QAF65562" s="66"/>
      <c r="QAG65562" s="66"/>
      <c r="QAH65562" s="66"/>
      <c r="QAI65562" s="66"/>
      <c r="QAJ65562" s="66"/>
      <c r="QAK65562" s="66"/>
      <c r="QAL65562" s="66"/>
      <c r="QJY65562" s="66"/>
      <c r="QJZ65562" s="66"/>
      <c r="QKA65562" s="66"/>
      <c r="QKB65562" s="66"/>
      <c r="QKC65562" s="66"/>
      <c r="QKD65562" s="66"/>
      <c r="QKE65562" s="66"/>
      <c r="QKF65562" s="66"/>
      <c r="QKG65562" s="66"/>
      <c r="QKH65562" s="66"/>
      <c r="QTU65562" s="66"/>
      <c r="QTV65562" s="66"/>
      <c r="QTW65562" s="66"/>
      <c r="QTX65562" s="66"/>
      <c r="QTY65562" s="66"/>
      <c r="QTZ65562" s="66"/>
      <c r="QUA65562" s="66"/>
      <c r="QUB65562" s="66"/>
      <c r="QUC65562" s="66"/>
      <c r="QUD65562" s="66"/>
      <c r="RDQ65562" s="66"/>
      <c r="RDR65562" s="66"/>
      <c r="RDS65562" s="66"/>
      <c r="RDT65562" s="66"/>
      <c r="RDU65562" s="66"/>
      <c r="RDV65562" s="66"/>
      <c r="RDW65562" s="66"/>
      <c r="RDX65562" s="66"/>
      <c r="RDY65562" s="66"/>
      <c r="RDZ65562" s="66"/>
      <c r="RNM65562" s="66"/>
      <c r="RNN65562" s="66"/>
      <c r="RNO65562" s="66"/>
      <c r="RNP65562" s="66"/>
      <c r="RNQ65562" s="66"/>
      <c r="RNR65562" s="66"/>
      <c r="RNS65562" s="66"/>
      <c r="RNT65562" s="66"/>
      <c r="RNU65562" s="66"/>
      <c r="RNV65562" s="66"/>
      <c r="RXI65562" s="66"/>
      <c r="RXJ65562" s="66"/>
      <c r="RXK65562" s="66"/>
      <c r="RXL65562" s="66"/>
      <c r="RXM65562" s="66"/>
      <c r="RXN65562" s="66"/>
      <c r="RXO65562" s="66"/>
      <c r="RXP65562" s="66"/>
      <c r="RXQ65562" s="66"/>
      <c r="RXR65562" s="66"/>
      <c r="SHE65562" s="66"/>
      <c r="SHF65562" s="66"/>
      <c r="SHG65562" s="66"/>
      <c r="SHH65562" s="66"/>
      <c r="SHI65562" s="66"/>
      <c r="SHJ65562" s="66"/>
      <c r="SHK65562" s="66"/>
      <c r="SHL65562" s="66"/>
      <c r="SHM65562" s="66"/>
      <c r="SHN65562" s="66"/>
      <c r="SRA65562" s="66"/>
      <c r="SRB65562" s="66"/>
      <c r="SRC65562" s="66"/>
      <c r="SRD65562" s="66"/>
      <c r="SRE65562" s="66"/>
      <c r="SRF65562" s="66"/>
      <c r="SRG65562" s="66"/>
      <c r="SRH65562" s="66"/>
      <c r="SRI65562" s="66"/>
      <c r="SRJ65562" s="66"/>
      <c r="TAW65562" s="66"/>
      <c r="TAX65562" s="66"/>
      <c r="TAY65562" s="66"/>
      <c r="TAZ65562" s="66"/>
      <c r="TBA65562" s="66"/>
      <c r="TBB65562" s="66"/>
      <c r="TBC65562" s="66"/>
      <c r="TBD65562" s="66"/>
      <c r="TBE65562" s="66"/>
      <c r="TBF65562" s="66"/>
      <c r="TKS65562" s="66"/>
      <c r="TKT65562" s="66"/>
      <c r="TKU65562" s="66"/>
      <c r="TKV65562" s="66"/>
      <c r="TKW65562" s="66"/>
      <c r="TKX65562" s="66"/>
      <c r="TKY65562" s="66"/>
      <c r="TKZ65562" s="66"/>
      <c r="TLA65562" s="66"/>
      <c r="TLB65562" s="66"/>
      <c r="TUO65562" s="66"/>
      <c r="TUP65562" s="66"/>
      <c r="TUQ65562" s="66"/>
      <c r="TUR65562" s="66"/>
      <c r="TUS65562" s="66"/>
      <c r="TUT65562" s="66"/>
      <c r="TUU65562" s="66"/>
      <c r="TUV65562" s="66"/>
      <c r="TUW65562" s="66"/>
      <c r="TUX65562" s="66"/>
      <c r="UEK65562" s="66"/>
      <c r="UEL65562" s="66"/>
      <c r="UEM65562" s="66"/>
      <c r="UEN65562" s="66"/>
      <c r="UEO65562" s="66"/>
      <c r="UEP65562" s="66"/>
      <c r="UEQ65562" s="66"/>
      <c r="UER65562" s="66"/>
      <c r="UES65562" s="66"/>
      <c r="UET65562" s="66"/>
      <c r="UOG65562" s="66"/>
      <c r="UOH65562" s="66"/>
      <c r="UOI65562" s="66"/>
      <c r="UOJ65562" s="66"/>
      <c r="UOK65562" s="66"/>
      <c r="UOL65562" s="66"/>
      <c r="UOM65562" s="66"/>
      <c r="UON65562" s="66"/>
      <c r="UOO65562" s="66"/>
      <c r="UOP65562" s="66"/>
      <c r="UYC65562" s="66"/>
      <c r="UYD65562" s="66"/>
      <c r="UYE65562" s="66"/>
      <c r="UYF65562" s="66"/>
      <c r="UYG65562" s="66"/>
      <c r="UYH65562" s="66"/>
      <c r="UYI65562" s="66"/>
      <c r="UYJ65562" s="66"/>
      <c r="UYK65562" s="66"/>
      <c r="UYL65562" s="66"/>
      <c r="VHY65562" s="66"/>
      <c r="VHZ65562" s="66"/>
      <c r="VIA65562" s="66"/>
      <c r="VIB65562" s="66"/>
      <c r="VIC65562" s="66"/>
      <c r="VID65562" s="66"/>
      <c r="VIE65562" s="66"/>
      <c r="VIF65562" s="66"/>
      <c r="VIG65562" s="66"/>
      <c r="VIH65562" s="66"/>
      <c r="VRU65562" s="66"/>
      <c r="VRV65562" s="66"/>
      <c r="VRW65562" s="66"/>
      <c r="VRX65562" s="66"/>
      <c r="VRY65562" s="66"/>
      <c r="VRZ65562" s="66"/>
      <c r="VSA65562" s="66"/>
      <c r="VSB65562" s="66"/>
      <c r="VSC65562" s="66"/>
      <c r="VSD65562" s="66"/>
      <c r="WBQ65562" s="66"/>
      <c r="WBR65562" s="66"/>
      <c r="WBS65562" s="66"/>
      <c r="WBT65562" s="66"/>
      <c r="WBU65562" s="66"/>
      <c r="WBV65562" s="66"/>
      <c r="WBW65562" s="66"/>
      <c r="WBX65562" s="66"/>
      <c r="WBY65562" s="66"/>
      <c r="WBZ65562" s="66"/>
      <c r="WLM65562" s="66"/>
      <c r="WLN65562" s="66"/>
      <c r="WLO65562" s="66"/>
      <c r="WLP65562" s="66"/>
      <c r="WLQ65562" s="66"/>
      <c r="WLR65562" s="66"/>
      <c r="WLS65562" s="66"/>
      <c r="WLT65562" s="66"/>
      <c r="WLU65562" s="66"/>
      <c r="WLV65562" s="66"/>
      <c r="WVI65562" s="66"/>
      <c r="WVJ65562" s="66"/>
      <c r="WVK65562" s="66"/>
      <c r="WVL65562" s="66"/>
      <c r="WVM65562" s="66"/>
      <c r="WVN65562" s="66"/>
      <c r="WVO65562" s="66"/>
      <c r="WVP65562" s="66"/>
      <c r="WVQ65562" s="66"/>
      <c r="WVR65562" s="66"/>
    </row>
    <row r="65563" spans="1:778 1025:1802 2049:2826 3073:3850 4097:4874 5121:5898 6145:6922 7169:7946 8193:8970 9217:9994 10241:11018 11265:12042 12289:13066 13313:14090 14337:15114 15361:16138">
      <c r="B65563" s="66"/>
      <c r="C65563" s="66"/>
      <c r="D65563" s="66"/>
      <c r="E65563" s="66"/>
      <c r="G65563" s="66"/>
      <c r="H65563" s="66"/>
      <c r="I65563" s="66"/>
      <c r="J65563" s="66"/>
      <c r="IX65563" s="66"/>
      <c r="IY65563" s="66"/>
      <c r="IZ65563" s="66"/>
      <c r="JA65563" s="66"/>
      <c r="JC65563" s="66"/>
      <c r="JD65563" s="66"/>
      <c r="JE65563" s="66"/>
      <c r="JF65563" s="66"/>
      <c r="ST65563" s="66"/>
      <c r="SU65563" s="66"/>
      <c r="SV65563" s="66"/>
      <c r="SW65563" s="66"/>
      <c r="SY65563" s="66"/>
      <c r="SZ65563" s="66"/>
      <c r="TA65563" s="66"/>
      <c r="TB65563" s="66"/>
      <c r="ACP65563" s="66"/>
      <c r="ACQ65563" s="66"/>
      <c r="ACR65563" s="66"/>
      <c r="ACS65563" s="66"/>
      <c r="ACU65563" s="66"/>
      <c r="ACV65563" s="66"/>
      <c r="ACW65563" s="66"/>
      <c r="ACX65563" s="66"/>
      <c r="AML65563" s="66"/>
      <c r="AMM65563" s="66"/>
      <c r="AMN65563" s="66"/>
      <c r="AMO65563" s="66"/>
      <c r="AMQ65563" s="66"/>
      <c r="AMR65563" s="66"/>
      <c r="AMS65563" s="66"/>
      <c r="AMT65563" s="66"/>
      <c r="AWH65563" s="66"/>
      <c r="AWI65563" s="66"/>
      <c r="AWJ65563" s="66"/>
      <c r="AWK65563" s="66"/>
      <c r="AWM65563" s="66"/>
      <c r="AWN65563" s="66"/>
      <c r="AWO65563" s="66"/>
      <c r="AWP65563" s="66"/>
      <c r="BGD65563" s="66"/>
      <c r="BGE65563" s="66"/>
      <c r="BGF65563" s="66"/>
      <c r="BGG65563" s="66"/>
      <c r="BGI65563" s="66"/>
      <c r="BGJ65563" s="66"/>
      <c r="BGK65563" s="66"/>
      <c r="BGL65563" s="66"/>
      <c r="BPZ65563" s="66"/>
      <c r="BQA65563" s="66"/>
      <c r="BQB65563" s="66"/>
      <c r="BQC65563" s="66"/>
      <c r="BQE65563" s="66"/>
      <c r="BQF65563" s="66"/>
      <c r="BQG65563" s="66"/>
      <c r="BQH65563" s="66"/>
      <c r="BZV65563" s="66"/>
      <c r="BZW65563" s="66"/>
      <c r="BZX65563" s="66"/>
      <c r="BZY65563" s="66"/>
      <c r="CAA65563" s="66"/>
      <c r="CAB65563" s="66"/>
      <c r="CAC65563" s="66"/>
      <c r="CAD65563" s="66"/>
      <c r="CJR65563" s="66"/>
      <c r="CJS65563" s="66"/>
      <c r="CJT65563" s="66"/>
      <c r="CJU65563" s="66"/>
      <c r="CJW65563" s="66"/>
      <c r="CJX65563" s="66"/>
      <c r="CJY65563" s="66"/>
      <c r="CJZ65563" s="66"/>
      <c r="CTN65563" s="66"/>
      <c r="CTO65563" s="66"/>
      <c r="CTP65563" s="66"/>
      <c r="CTQ65563" s="66"/>
      <c r="CTS65563" s="66"/>
      <c r="CTT65563" s="66"/>
      <c r="CTU65563" s="66"/>
      <c r="CTV65563" s="66"/>
      <c r="DDJ65563" s="66"/>
      <c r="DDK65563" s="66"/>
      <c r="DDL65563" s="66"/>
      <c r="DDM65563" s="66"/>
      <c r="DDO65563" s="66"/>
      <c r="DDP65563" s="66"/>
      <c r="DDQ65563" s="66"/>
      <c r="DDR65563" s="66"/>
      <c r="DNF65563" s="66"/>
      <c r="DNG65563" s="66"/>
      <c r="DNH65563" s="66"/>
      <c r="DNI65563" s="66"/>
      <c r="DNK65563" s="66"/>
      <c r="DNL65563" s="66"/>
      <c r="DNM65563" s="66"/>
      <c r="DNN65563" s="66"/>
      <c r="DXB65563" s="66"/>
      <c r="DXC65563" s="66"/>
      <c r="DXD65563" s="66"/>
      <c r="DXE65563" s="66"/>
      <c r="DXG65563" s="66"/>
      <c r="DXH65563" s="66"/>
      <c r="DXI65563" s="66"/>
      <c r="DXJ65563" s="66"/>
      <c r="EGX65563" s="66"/>
      <c r="EGY65563" s="66"/>
      <c r="EGZ65563" s="66"/>
      <c r="EHA65563" s="66"/>
      <c r="EHC65563" s="66"/>
      <c r="EHD65563" s="66"/>
      <c r="EHE65563" s="66"/>
      <c r="EHF65563" s="66"/>
      <c r="EQT65563" s="66"/>
      <c r="EQU65563" s="66"/>
      <c r="EQV65563" s="66"/>
      <c r="EQW65563" s="66"/>
      <c r="EQY65563" s="66"/>
      <c r="EQZ65563" s="66"/>
      <c r="ERA65563" s="66"/>
      <c r="ERB65563" s="66"/>
      <c r="FAP65563" s="66"/>
      <c r="FAQ65563" s="66"/>
      <c r="FAR65563" s="66"/>
      <c r="FAS65563" s="66"/>
      <c r="FAU65563" s="66"/>
      <c r="FAV65563" s="66"/>
      <c r="FAW65563" s="66"/>
      <c r="FAX65563" s="66"/>
      <c r="FKL65563" s="66"/>
      <c r="FKM65563" s="66"/>
      <c r="FKN65563" s="66"/>
      <c r="FKO65563" s="66"/>
      <c r="FKQ65563" s="66"/>
      <c r="FKR65563" s="66"/>
      <c r="FKS65563" s="66"/>
      <c r="FKT65563" s="66"/>
      <c r="FUH65563" s="66"/>
      <c r="FUI65563" s="66"/>
      <c r="FUJ65563" s="66"/>
      <c r="FUK65563" s="66"/>
      <c r="FUM65563" s="66"/>
      <c r="FUN65563" s="66"/>
      <c r="FUO65563" s="66"/>
      <c r="FUP65563" s="66"/>
      <c r="GED65563" s="66"/>
      <c r="GEE65563" s="66"/>
      <c r="GEF65563" s="66"/>
      <c r="GEG65563" s="66"/>
      <c r="GEI65563" s="66"/>
      <c r="GEJ65563" s="66"/>
      <c r="GEK65563" s="66"/>
      <c r="GEL65563" s="66"/>
      <c r="GNZ65563" s="66"/>
      <c r="GOA65563" s="66"/>
      <c r="GOB65563" s="66"/>
      <c r="GOC65563" s="66"/>
      <c r="GOE65563" s="66"/>
      <c r="GOF65563" s="66"/>
      <c r="GOG65563" s="66"/>
      <c r="GOH65563" s="66"/>
      <c r="GXV65563" s="66"/>
      <c r="GXW65563" s="66"/>
      <c r="GXX65563" s="66"/>
      <c r="GXY65563" s="66"/>
      <c r="GYA65563" s="66"/>
      <c r="GYB65563" s="66"/>
      <c r="GYC65563" s="66"/>
      <c r="GYD65563" s="66"/>
      <c r="HHR65563" s="66"/>
      <c r="HHS65563" s="66"/>
      <c r="HHT65563" s="66"/>
      <c r="HHU65563" s="66"/>
      <c r="HHW65563" s="66"/>
      <c r="HHX65563" s="66"/>
      <c r="HHY65563" s="66"/>
      <c r="HHZ65563" s="66"/>
      <c r="HRN65563" s="66"/>
      <c r="HRO65563" s="66"/>
      <c r="HRP65563" s="66"/>
      <c r="HRQ65563" s="66"/>
      <c r="HRS65563" s="66"/>
      <c r="HRT65563" s="66"/>
      <c r="HRU65563" s="66"/>
      <c r="HRV65563" s="66"/>
      <c r="IBJ65563" s="66"/>
      <c r="IBK65563" s="66"/>
      <c r="IBL65563" s="66"/>
      <c r="IBM65563" s="66"/>
      <c r="IBO65563" s="66"/>
      <c r="IBP65563" s="66"/>
      <c r="IBQ65563" s="66"/>
      <c r="IBR65563" s="66"/>
      <c r="ILF65563" s="66"/>
      <c r="ILG65563" s="66"/>
      <c r="ILH65563" s="66"/>
      <c r="ILI65563" s="66"/>
      <c r="ILK65563" s="66"/>
      <c r="ILL65563" s="66"/>
      <c r="ILM65563" s="66"/>
      <c r="ILN65563" s="66"/>
      <c r="IVB65563" s="66"/>
      <c r="IVC65563" s="66"/>
      <c r="IVD65563" s="66"/>
      <c r="IVE65563" s="66"/>
      <c r="IVG65563" s="66"/>
      <c r="IVH65563" s="66"/>
      <c r="IVI65563" s="66"/>
      <c r="IVJ65563" s="66"/>
      <c r="JEX65563" s="66"/>
      <c r="JEY65563" s="66"/>
      <c r="JEZ65563" s="66"/>
      <c r="JFA65563" s="66"/>
      <c r="JFC65563" s="66"/>
      <c r="JFD65563" s="66"/>
      <c r="JFE65563" s="66"/>
      <c r="JFF65563" s="66"/>
      <c r="JOT65563" s="66"/>
      <c r="JOU65563" s="66"/>
      <c r="JOV65563" s="66"/>
      <c r="JOW65563" s="66"/>
      <c r="JOY65563" s="66"/>
      <c r="JOZ65563" s="66"/>
      <c r="JPA65563" s="66"/>
      <c r="JPB65563" s="66"/>
      <c r="JYP65563" s="66"/>
      <c r="JYQ65563" s="66"/>
      <c r="JYR65563" s="66"/>
      <c r="JYS65563" s="66"/>
      <c r="JYU65563" s="66"/>
      <c r="JYV65563" s="66"/>
      <c r="JYW65563" s="66"/>
      <c r="JYX65563" s="66"/>
      <c r="KIL65563" s="66"/>
      <c r="KIM65563" s="66"/>
      <c r="KIN65563" s="66"/>
      <c r="KIO65563" s="66"/>
      <c r="KIQ65563" s="66"/>
      <c r="KIR65563" s="66"/>
      <c r="KIS65563" s="66"/>
      <c r="KIT65563" s="66"/>
      <c r="KSH65563" s="66"/>
      <c r="KSI65563" s="66"/>
      <c r="KSJ65563" s="66"/>
      <c r="KSK65563" s="66"/>
      <c r="KSM65563" s="66"/>
      <c r="KSN65563" s="66"/>
      <c r="KSO65563" s="66"/>
      <c r="KSP65563" s="66"/>
      <c r="LCD65563" s="66"/>
      <c r="LCE65563" s="66"/>
      <c r="LCF65563" s="66"/>
      <c r="LCG65563" s="66"/>
      <c r="LCI65563" s="66"/>
      <c r="LCJ65563" s="66"/>
      <c r="LCK65563" s="66"/>
      <c r="LCL65563" s="66"/>
      <c r="LLZ65563" s="66"/>
      <c r="LMA65563" s="66"/>
      <c r="LMB65563" s="66"/>
      <c r="LMC65563" s="66"/>
      <c r="LME65563" s="66"/>
      <c r="LMF65563" s="66"/>
      <c r="LMG65563" s="66"/>
      <c r="LMH65563" s="66"/>
      <c r="LVV65563" s="66"/>
      <c r="LVW65563" s="66"/>
      <c r="LVX65563" s="66"/>
      <c r="LVY65563" s="66"/>
      <c r="LWA65563" s="66"/>
      <c r="LWB65563" s="66"/>
      <c r="LWC65563" s="66"/>
      <c r="LWD65563" s="66"/>
      <c r="MFR65563" s="66"/>
      <c r="MFS65563" s="66"/>
      <c r="MFT65563" s="66"/>
      <c r="MFU65563" s="66"/>
      <c r="MFW65563" s="66"/>
      <c r="MFX65563" s="66"/>
      <c r="MFY65563" s="66"/>
      <c r="MFZ65563" s="66"/>
      <c r="MPN65563" s="66"/>
      <c r="MPO65563" s="66"/>
      <c r="MPP65563" s="66"/>
      <c r="MPQ65563" s="66"/>
      <c r="MPS65563" s="66"/>
      <c r="MPT65563" s="66"/>
      <c r="MPU65563" s="66"/>
      <c r="MPV65563" s="66"/>
      <c r="MZJ65563" s="66"/>
      <c r="MZK65563" s="66"/>
      <c r="MZL65563" s="66"/>
      <c r="MZM65563" s="66"/>
      <c r="MZO65563" s="66"/>
      <c r="MZP65563" s="66"/>
      <c r="MZQ65563" s="66"/>
      <c r="MZR65563" s="66"/>
      <c r="NJF65563" s="66"/>
      <c r="NJG65563" s="66"/>
      <c r="NJH65563" s="66"/>
      <c r="NJI65563" s="66"/>
      <c r="NJK65563" s="66"/>
      <c r="NJL65563" s="66"/>
      <c r="NJM65563" s="66"/>
      <c r="NJN65563" s="66"/>
      <c r="NTB65563" s="66"/>
      <c r="NTC65563" s="66"/>
      <c r="NTD65563" s="66"/>
      <c r="NTE65563" s="66"/>
      <c r="NTG65563" s="66"/>
      <c r="NTH65563" s="66"/>
      <c r="NTI65563" s="66"/>
      <c r="NTJ65563" s="66"/>
      <c r="OCX65563" s="66"/>
      <c r="OCY65563" s="66"/>
      <c r="OCZ65563" s="66"/>
      <c r="ODA65563" s="66"/>
      <c r="ODC65563" s="66"/>
      <c r="ODD65563" s="66"/>
      <c r="ODE65563" s="66"/>
      <c r="ODF65563" s="66"/>
      <c r="OMT65563" s="66"/>
      <c r="OMU65563" s="66"/>
      <c r="OMV65563" s="66"/>
      <c r="OMW65563" s="66"/>
      <c r="OMY65563" s="66"/>
      <c r="OMZ65563" s="66"/>
      <c r="ONA65563" s="66"/>
      <c r="ONB65563" s="66"/>
      <c r="OWP65563" s="66"/>
      <c r="OWQ65563" s="66"/>
      <c r="OWR65563" s="66"/>
      <c r="OWS65563" s="66"/>
      <c r="OWU65563" s="66"/>
      <c r="OWV65563" s="66"/>
      <c r="OWW65563" s="66"/>
      <c r="OWX65563" s="66"/>
      <c r="PGL65563" s="66"/>
      <c r="PGM65563" s="66"/>
      <c r="PGN65563" s="66"/>
      <c r="PGO65563" s="66"/>
      <c r="PGQ65563" s="66"/>
      <c r="PGR65563" s="66"/>
      <c r="PGS65563" s="66"/>
      <c r="PGT65563" s="66"/>
      <c r="PQH65563" s="66"/>
      <c r="PQI65563" s="66"/>
      <c r="PQJ65563" s="66"/>
      <c r="PQK65563" s="66"/>
      <c r="PQM65563" s="66"/>
      <c r="PQN65563" s="66"/>
      <c r="PQO65563" s="66"/>
      <c r="PQP65563" s="66"/>
      <c r="QAD65563" s="66"/>
      <c r="QAE65563" s="66"/>
      <c r="QAF65563" s="66"/>
      <c r="QAG65563" s="66"/>
      <c r="QAI65563" s="66"/>
      <c r="QAJ65563" s="66"/>
      <c r="QAK65563" s="66"/>
      <c r="QAL65563" s="66"/>
      <c r="QJZ65563" s="66"/>
      <c r="QKA65563" s="66"/>
      <c r="QKB65563" s="66"/>
      <c r="QKC65563" s="66"/>
      <c r="QKE65563" s="66"/>
      <c r="QKF65563" s="66"/>
      <c r="QKG65563" s="66"/>
      <c r="QKH65563" s="66"/>
      <c r="QTV65563" s="66"/>
      <c r="QTW65563" s="66"/>
      <c r="QTX65563" s="66"/>
      <c r="QTY65563" s="66"/>
      <c r="QUA65563" s="66"/>
      <c r="QUB65563" s="66"/>
      <c r="QUC65563" s="66"/>
      <c r="QUD65563" s="66"/>
      <c r="RDR65563" s="66"/>
      <c r="RDS65563" s="66"/>
      <c r="RDT65563" s="66"/>
      <c r="RDU65563" s="66"/>
      <c r="RDW65563" s="66"/>
      <c r="RDX65563" s="66"/>
      <c r="RDY65563" s="66"/>
      <c r="RDZ65563" s="66"/>
      <c r="RNN65563" s="66"/>
      <c r="RNO65563" s="66"/>
      <c r="RNP65563" s="66"/>
      <c r="RNQ65563" s="66"/>
      <c r="RNS65563" s="66"/>
      <c r="RNT65563" s="66"/>
      <c r="RNU65563" s="66"/>
      <c r="RNV65563" s="66"/>
      <c r="RXJ65563" s="66"/>
      <c r="RXK65563" s="66"/>
      <c r="RXL65563" s="66"/>
      <c r="RXM65563" s="66"/>
      <c r="RXO65563" s="66"/>
      <c r="RXP65563" s="66"/>
      <c r="RXQ65563" s="66"/>
      <c r="RXR65563" s="66"/>
      <c r="SHF65563" s="66"/>
      <c r="SHG65563" s="66"/>
      <c r="SHH65563" s="66"/>
      <c r="SHI65563" s="66"/>
      <c r="SHK65563" s="66"/>
      <c r="SHL65563" s="66"/>
      <c r="SHM65563" s="66"/>
      <c r="SHN65563" s="66"/>
      <c r="SRB65563" s="66"/>
      <c r="SRC65563" s="66"/>
      <c r="SRD65563" s="66"/>
      <c r="SRE65563" s="66"/>
      <c r="SRG65563" s="66"/>
      <c r="SRH65563" s="66"/>
      <c r="SRI65563" s="66"/>
      <c r="SRJ65563" s="66"/>
      <c r="TAX65563" s="66"/>
      <c r="TAY65563" s="66"/>
      <c r="TAZ65563" s="66"/>
      <c r="TBA65563" s="66"/>
      <c r="TBC65563" s="66"/>
      <c r="TBD65563" s="66"/>
      <c r="TBE65563" s="66"/>
      <c r="TBF65563" s="66"/>
      <c r="TKT65563" s="66"/>
      <c r="TKU65563" s="66"/>
      <c r="TKV65563" s="66"/>
      <c r="TKW65563" s="66"/>
      <c r="TKY65563" s="66"/>
      <c r="TKZ65563" s="66"/>
      <c r="TLA65563" s="66"/>
      <c r="TLB65563" s="66"/>
      <c r="TUP65563" s="66"/>
      <c r="TUQ65563" s="66"/>
      <c r="TUR65563" s="66"/>
      <c r="TUS65563" s="66"/>
      <c r="TUU65563" s="66"/>
      <c r="TUV65563" s="66"/>
      <c r="TUW65563" s="66"/>
      <c r="TUX65563" s="66"/>
      <c r="UEL65563" s="66"/>
      <c r="UEM65563" s="66"/>
      <c r="UEN65563" s="66"/>
      <c r="UEO65563" s="66"/>
      <c r="UEQ65563" s="66"/>
      <c r="UER65563" s="66"/>
      <c r="UES65563" s="66"/>
      <c r="UET65563" s="66"/>
      <c r="UOH65563" s="66"/>
      <c r="UOI65563" s="66"/>
      <c r="UOJ65563" s="66"/>
      <c r="UOK65563" s="66"/>
      <c r="UOM65563" s="66"/>
      <c r="UON65563" s="66"/>
      <c r="UOO65563" s="66"/>
      <c r="UOP65563" s="66"/>
      <c r="UYD65563" s="66"/>
      <c r="UYE65563" s="66"/>
      <c r="UYF65563" s="66"/>
      <c r="UYG65563" s="66"/>
      <c r="UYI65563" s="66"/>
      <c r="UYJ65563" s="66"/>
      <c r="UYK65563" s="66"/>
      <c r="UYL65563" s="66"/>
      <c r="VHZ65563" s="66"/>
      <c r="VIA65563" s="66"/>
      <c r="VIB65563" s="66"/>
      <c r="VIC65563" s="66"/>
      <c r="VIE65563" s="66"/>
      <c r="VIF65563" s="66"/>
      <c r="VIG65563" s="66"/>
      <c r="VIH65563" s="66"/>
      <c r="VRV65563" s="66"/>
      <c r="VRW65563" s="66"/>
      <c r="VRX65563" s="66"/>
      <c r="VRY65563" s="66"/>
      <c r="VSA65563" s="66"/>
      <c r="VSB65563" s="66"/>
      <c r="VSC65563" s="66"/>
      <c r="VSD65563" s="66"/>
      <c r="WBR65563" s="66"/>
      <c r="WBS65563" s="66"/>
      <c r="WBT65563" s="66"/>
      <c r="WBU65563" s="66"/>
      <c r="WBW65563" s="66"/>
      <c r="WBX65563" s="66"/>
      <c r="WBY65563" s="66"/>
      <c r="WBZ65563" s="66"/>
      <c r="WLN65563" s="66"/>
      <c r="WLO65563" s="66"/>
      <c r="WLP65563" s="66"/>
      <c r="WLQ65563" s="66"/>
      <c r="WLS65563" s="66"/>
      <c r="WLT65563" s="66"/>
      <c r="WLU65563" s="66"/>
      <c r="WLV65563" s="66"/>
      <c r="WVJ65563" s="66"/>
      <c r="WVK65563" s="66"/>
      <c r="WVL65563" s="66"/>
      <c r="WVM65563" s="66"/>
      <c r="WVO65563" s="66"/>
      <c r="WVP65563" s="66"/>
      <c r="WVQ65563" s="66"/>
      <c r="WVR65563" s="66"/>
    </row>
    <row r="65564" spans="1:778 1025:1802 2049:2826 3073:3850 4097:4874 5121:5898 6145:6922 7169:7946 8193:8970 9217:9994 10241:11018 11265:12042 12289:13066 13313:14090 14337:15114 15361:16138">
      <c r="B65564" s="66"/>
      <c r="C65564" s="66"/>
      <c r="D65564" s="66"/>
      <c r="E65564" s="66"/>
      <c r="G65564" s="66"/>
      <c r="H65564" s="66"/>
      <c r="I65564" s="66"/>
      <c r="J65564" s="66"/>
      <c r="IX65564" s="66"/>
      <c r="IY65564" s="66"/>
      <c r="IZ65564" s="66"/>
      <c r="JA65564" s="66"/>
      <c r="JC65564" s="66"/>
      <c r="JD65564" s="66"/>
      <c r="JE65564" s="66"/>
      <c r="JF65564" s="66"/>
      <c r="ST65564" s="66"/>
      <c r="SU65564" s="66"/>
      <c r="SV65564" s="66"/>
      <c r="SW65564" s="66"/>
      <c r="SY65564" s="66"/>
      <c r="SZ65564" s="66"/>
      <c r="TA65564" s="66"/>
      <c r="TB65564" s="66"/>
      <c r="ACP65564" s="66"/>
      <c r="ACQ65564" s="66"/>
      <c r="ACR65564" s="66"/>
      <c r="ACS65564" s="66"/>
      <c r="ACU65564" s="66"/>
      <c r="ACV65564" s="66"/>
      <c r="ACW65564" s="66"/>
      <c r="ACX65564" s="66"/>
      <c r="AML65564" s="66"/>
      <c r="AMM65564" s="66"/>
      <c r="AMN65564" s="66"/>
      <c r="AMO65564" s="66"/>
      <c r="AMQ65564" s="66"/>
      <c r="AMR65564" s="66"/>
      <c r="AMS65564" s="66"/>
      <c r="AMT65564" s="66"/>
      <c r="AWH65564" s="66"/>
      <c r="AWI65564" s="66"/>
      <c r="AWJ65564" s="66"/>
      <c r="AWK65564" s="66"/>
      <c r="AWM65564" s="66"/>
      <c r="AWN65564" s="66"/>
      <c r="AWO65564" s="66"/>
      <c r="AWP65564" s="66"/>
      <c r="BGD65564" s="66"/>
      <c r="BGE65564" s="66"/>
      <c r="BGF65564" s="66"/>
      <c r="BGG65564" s="66"/>
      <c r="BGI65564" s="66"/>
      <c r="BGJ65564" s="66"/>
      <c r="BGK65564" s="66"/>
      <c r="BGL65564" s="66"/>
      <c r="BPZ65564" s="66"/>
      <c r="BQA65564" s="66"/>
      <c r="BQB65564" s="66"/>
      <c r="BQC65564" s="66"/>
      <c r="BQE65564" s="66"/>
      <c r="BQF65564" s="66"/>
      <c r="BQG65564" s="66"/>
      <c r="BQH65564" s="66"/>
      <c r="BZV65564" s="66"/>
      <c r="BZW65564" s="66"/>
      <c r="BZX65564" s="66"/>
      <c r="BZY65564" s="66"/>
      <c r="CAA65564" s="66"/>
      <c r="CAB65564" s="66"/>
      <c r="CAC65564" s="66"/>
      <c r="CAD65564" s="66"/>
      <c r="CJR65564" s="66"/>
      <c r="CJS65564" s="66"/>
      <c r="CJT65564" s="66"/>
      <c r="CJU65564" s="66"/>
      <c r="CJW65564" s="66"/>
      <c r="CJX65564" s="66"/>
      <c r="CJY65564" s="66"/>
      <c r="CJZ65564" s="66"/>
      <c r="CTN65564" s="66"/>
      <c r="CTO65564" s="66"/>
      <c r="CTP65564" s="66"/>
      <c r="CTQ65564" s="66"/>
      <c r="CTS65564" s="66"/>
      <c r="CTT65564" s="66"/>
      <c r="CTU65564" s="66"/>
      <c r="CTV65564" s="66"/>
      <c r="DDJ65564" s="66"/>
      <c r="DDK65564" s="66"/>
      <c r="DDL65564" s="66"/>
      <c r="DDM65564" s="66"/>
      <c r="DDO65564" s="66"/>
      <c r="DDP65564" s="66"/>
      <c r="DDQ65564" s="66"/>
      <c r="DDR65564" s="66"/>
      <c r="DNF65564" s="66"/>
      <c r="DNG65564" s="66"/>
      <c r="DNH65564" s="66"/>
      <c r="DNI65564" s="66"/>
      <c r="DNK65564" s="66"/>
      <c r="DNL65564" s="66"/>
      <c r="DNM65564" s="66"/>
      <c r="DNN65564" s="66"/>
      <c r="DXB65564" s="66"/>
      <c r="DXC65564" s="66"/>
      <c r="DXD65564" s="66"/>
      <c r="DXE65564" s="66"/>
      <c r="DXG65564" s="66"/>
      <c r="DXH65564" s="66"/>
      <c r="DXI65564" s="66"/>
      <c r="DXJ65564" s="66"/>
      <c r="EGX65564" s="66"/>
      <c r="EGY65564" s="66"/>
      <c r="EGZ65564" s="66"/>
      <c r="EHA65564" s="66"/>
      <c r="EHC65564" s="66"/>
      <c r="EHD65564" s="66"/>
      <c r="EHE65564" s="66"/>
      <c r="EHF65564" s="66"/>
      <c r="EQT65564" s="66"/>
      <c r="EQU65564" s="66"/>
      <c r="EQV65564" s="66"/>
      <c r="EQW65564" s="66"/>
      <c r="EQY65564" s="66"/>
      <c r="EQZ65564" s="66"/>
      <c r="ERA65564" s="66"/>
      <c r="ERB65564" s="66"/>
      <c r="FAP65564" s="66"/>
      <c r="FAQ65564" s="66"/>
      <c r="FAR65564" s="66"/>
      <c r="FAS65564" s="66"/>
      <c r="FAU65564" s="66"/>
      <c r="FAV65564" s="66"/>
      <c r="FAW65564" s="66"/>
      <c r="FAX65564" s="66"/>
      <c r="FKL65564" s="66"/>
      <c r="FKM65564" s="66"/>
      <c r="FKN65564" s="66"/>
      <c r="FKO65564" s="66"/>
      <c r="FKQ65564" s="66"/>
      <c r="FKR65564" s="66"/>
      <c r="FKS65564" s="66"/>
      <c r="FKT65564" s="66"/>
      <c r="FUH65564" s="66"/>
      <c r="FUI65564" s="66"/>
      <c r="FUJ65564" s="66"/>
      <c r="FUK65564" s="66"/>
      <c r="FUM65564" s="66"/>
      <c r="FUN65564" s="66"/>
      <c r="FUO65564" s="66"/>
      <c r="FUP65564" s="66"/>
      <c r="GED65564" s="66"/>
      <c r="GEE65564" s="66"/>
      <c r="GEF65564" s="66"/>
      <c r="GEG65564" s="66"/>
      <c r="GEI65564" s="66"/>
      <c r="GEJ65564" s="66"/>
      <c r="GEK65564" s="66"/>
      <c r="GEL65564" s="66"/>
      <c r="GNZ65564" s="66"/>
      <c r="GOA65564" s="66"/>
      <c r="GOB65564" s="66"/>
      <c r="GOC65564" s="66"/>
      <c r="GOE65564" s="66"/>
      <c r="GOF65564" s="66"/>
      <c r="GOG65564" s="66"/>
      <c r="GOH65564" s="66"/>
      <c r="GXV65564" s="66"/>
      <c r="GXW65564" s="66"/>
      <c r="GXX65564" s="66"/>
      <c r="GXY65564" s="66"/>
      <c r="GYA65564" s="66"/>
      <c r="GYB65564" s="66"/>
      <c r="GYC65564" s="66"/>
      <c r="GYD65564" s="66"/>
      <c r="HHR65564" s="66"/>
      <c r="HHS65564" s="66"/>
      <c r="HHT65564" s="66"/>
      <c r="HHU65564" s="66"/>
      <c r="HHW65564" s="66"/>
      <c r="HHX65564" s="66"/>
      <c r="HHY65564" s="66"/>
      <c r="HHZ65564" s="66"/>
      <c r="HRN65564" s="66"/>
      <c r="HRO65564" s="66"/>
      <c r="HRP65564" s="66"/>
      <c r="HRQ65564" s="66"/>
      <c r="HRS65564" s="66"/>
      <c r="HRT65564" s="66"/>
      <c r="HRU65564" s="66"/>
      <c r="HRV65564" s="66"/>
      <c r="IBJ65564" s="66"/>
      <c r="IBK65564" s="66"/>
      <c r="IBL65564" s="66"/>
      <c r="IBM65564" s="66"/>
      <c r="IBO65564" s="66"/>
      <c r="IBP65564" s="66"/>
      <c r="IBQ65564" s="66"/>
      <c r="IBR65564" s="66"/>
      <c r="ILF65564" s="66"/>
      <c r="ILG65564" s="66"/>
      <c r="ILH65564" s="66"/>
      <c r="ILI65564" s="66"/>
      <c r="ILK65564" s="66"/>
      <c r="ILL65564" s="66"/>
      <c r="ILM65564" s="66"/>
      <c r="ILN65564" s="66"/>
      <c r="IVB65564" s="66"/>
      <c r="IVC65564" s="66"/>
      <c r="IVD65564" s="66"/>
      <c r="IVE65564" s="66"/>
      <c r="IVG65564" s="66"/>
      <c r="IVH65564" s="66"/>
      <c r="IVI65564" s="66"/>
      <c r="IVJ65564" s="66"/>
      <c r="JEX65564" s="66"/>
      <c r="JEY65564" s="66"/>
      <c r="JEZ65564" s="66"/>
      <c r="JFA65564" s="66"/>
      <c r="JFC65564" s="66"/>
      <c r="JFD65564" s="66"/>
      <c r="JFE65564" s="66"/>
      <c r="JFF65564" s="66"/>
      <c r="JOT65564" s="66"/>
      <c r="JOU65564" s="66"/>
      <c r="JOV65564" s="66"/>
      <c r="JOW65564" s="66"/>
      <c r="JOY65564" s="66"/>
      <c r="JOZ65564" s="66"/>
      <c r="JPA65564" s="66"/>
      <c r="JPB65564" s="66"/>
      <c r="JYP65564" s="66"/>
      <c r="JYQ65564" s="66"/>
      <c r="JYR65564" s="66"/>
      <c r="JYS65564" s="66"/>
      <c r="JYU65564" s="66"/>
      <c r="JYV65564" s="66"/>
      <c r="JYW65564" s="66"/>
      <c r="JYX65564" s="66"/>
      <c r="KIL65564" s="66"/>
      <c r="KIM65564" s="66"/>
      <c r="KIN65564" s="66"/>
      <c r="KIO65564" s="66"/>
      <c r="KIQ65564" s="66"/>
      <c r="KIR65564" s="66"/>
      <c r="KIS65564" s="66"/>
      <c r="KIT65564" s="66"/>
      <c r="KSH65564" s="66"/>
      <c r="KSI65564" s="66"/>
      <c r="KSJ65564" s="66"/>
      <c r="KSK65564" s="66"/>
      <c r="KSM65564" s="66"/>
      <c r="KSN65564" s="66"/>
      <c r="KSO65564" s="66"/>
      <c r="KSP65564" s="66"/>
      <c r="LCD65564" s="66"/>
      <c r="LCE65564" s="66"/>
      <c r="LCF65564" s="66"/>
      <c r="LCG65564" s="66"/>
      <c r="LCI65564" s="66"/>
      <c r="LCJ65564" s="66"/>
      <c r="LCK65564" s="66"/>
      <c r="LCL65564" s="66"/>
      <c r="LLZ65564" s="66"/>
      <c r="LMA65564" s="66"/>
      <c r="LMB65564" s="66"/>
      <c r="LMC65564" s="66"/>
      <c r="LME65564" s="66"/>
      <c r="LMF65564" s="66"/>
      <c r="LMG65564" s="66"/>
      <c r="LMH65564" s="66"/>
      <c r="LVV65564" s="66"/>
      <c r="LVW65564" s="66"/>
      <c r="LVX65564" s="66"/>
      <c r="LVY65564" s="66"/>
      <c r="LWA65564" s="66"/>
      <c r="LWB65564" s="66"/>
      <c r="LWC65564" s="66"/>
      <c r="LWD65564" s="66"/>
      <c r="MFR65564" s="66"/>
      <c r="MFS65564" s="66"/>
      <c r="MFT65564" s="66"/>
      <c r="MFU65564" s="66"/>
      <c r="MFW65564" s="66"/>
      <c r="MFX65564" s="66"/>
      <c r="MFY65564" s="66"/>
      <c r="MFZ65564" s="66"/>
      <c r="MPN65564" s="66"/>
      <c r="MPO65564" s="66"/>
      <c r="MPP65564" s="66"/>
      <c r="MPQ65564" s="66"/>
      <c r="MPS65564" s="66"/>
      <c r="MPT65564" s="66"/>
      <c r="MPU65564" s="66"/>
      <c r="MPV65564" s="66"/>
      <c r="MZJ65564" s="66"/>
      <c r="MZK65564" s="66"/>
      <c r="MZL65564" s="66"/>
      <c r="MZM65564" s="66"/>
      <c r="MZO65564" s="66"/>
      <c r="MZP65564" s="66"/>
      <c r="MZQ65564" s="66"/>
      <c r="MZR65564" s="66"/>
      <c r="NJF65564" s="66"/>
      <c r="NJG65564" s="66"/>
      <c r="NJH65564" s="66"/>
      <c r="NJI65564" s="66"/>
      <c r="NJK65564" s="66"/>
      <c r="NJL65564" s="66"/>
      <c r="NJM65564" s="66"/>
      <c r="NJN65564" s="66"/>
      <c r="NTB65564" s="66"/>
      <c r="NTC65564" s="66"/>
      <c r="NTD65564" s="66"/>
      <c r="NTE65564" s="66"/>
      <c r="NTG65564" s="66"/>
      <c r="NTH65564" s="66"/>
      <c r="NTI65564" s="66"/>
      <c r="NTJ65564" s="66"/>
      <c r="OCX65564" s="66"/>
      <c r="OCY65564" s="66"/>
      <c r="OCZ65564" s="66"/>
      <c r="ODA65564" s="66"/>
      <c r="ODC65564" s="66"/>
      <c r="ODD65564" s="66"/>
      <c r="ODE65564" s="66"/>
      <c r="ODF65564" s="66"/>
      <c r="OMT65564" s="66"/>
      <c r="OMU65564" s="66"/>
      <c r="OMV65564" s="66"/>
      <c r="OMW65564" s="66"/>
      <c r="OMY65564" s="66"/>
      <c r="OMZ65564" s="66"/>
      <c r="ONA65564" s="66"/>
      <c r="ONB65564" s="66"/>
      <c r="OWP65564" s="66"/>
      <c r="OWQ65564" s="66"/>
      <c r="OWR65564" s="66"/>
      <c r="OWS65564" s="66"/>
      <c r="OWU65564" s="66"/>
      <c r="OWV65564" s="66"/>
      <c r="OWW65564" s="66"/>
      <c r="OWX65564" s="66"/>
      <c r="PGL65564" s="66"/>
      <c r="PGM65564" s="66"/>
      <c r="PGN65564" s="66"/>
      <c r="PGO65564" s="66"/>
      <c r="PGQ65564" s="66"/>
      <c r="PGR65564" s="66"/>
      <c r="PGS65564" s="66"/>
      <c r="PGT65564" s="66"/>
      <c r="PQH65564" s="66"/>
      <c r="PQI65564" s="66"/>
      <c r="PQJ65564" s="66"/>
      <c r="PQK65564" s="66"/>
      <c r="PQM65564" s="66"/>
      <c r="PQN65564" s="66"/>
      <c r="PQO65564" s="66"/>
      <c r="PQP65564" s="66"/>
      <c r="QAD65564" s="66"/>
      <c r="QAE65564" s="66"/>
      <c r="QAF65564" s="66"/>
      <c r="QAG65564" s="66"/>
      <c r="QAI65564" s="66"/>
      <c r="QAJ65564" s="66"/>
      <c r="QAK65564" s="66"/>
      <c r="QAL65564" s="66"/>
      <c r="QJZ65564" s="66"/>
      <c r="QKA65564" s="66"/>
      <c r="QKB65564" s="66"/>
      <c r="QKC65564" s="66"/>
      <c r="QKE65564" s="66"/>
      <c r="QKF65564" s="66"/>
      <c r="QKG65564" s="66"/>
      <c r="QKH65564" s="66"/>
      <c r="QTV65564" s="66"/>
      <c r="QTW65564" s="66"/>
      <c r="QTX65564" s="66"/>
      <c r="QTY65564" s="66"/>
      <c r="QUA65564" s="66"/>
      <c r="QUB65564" s="66"/>
      <c r="QUC65564" s="66"/>
      <c r="QUD65564" s="66"/>
      <c r="RDR65564" s="66"/>
      <c r="RDS65564" s="66"/>
      <c r="RDT65564" s="66"/>
      <c r="RDU65564" s="66"/>
      <c r="RDW65564" s="66"/>
      <c r="RDX65564" s="66"/>
      <c r="RDY65564" s="66"/>
      <c r="RDZ65564" s="66"/>
      <c r="RNN65564" s="66"/>
      <c r="RNO65564" s="66"/>
      <c r="RNP65564" s="66"/>
      <c r="RNQ65564" s="66"/>
      <c r="RNS65564" s="66"/>
      <c r="RNT65564" s="66"/>
      <c r="RNU65564" s="66"/>
      <c r="RNV65564" s="66"/>
      <c r="RXJ65564" s="66"/>
      <c r="RXK65564" s="66"/>
      <c r="RXL65564" s="66"/>
      <c r="RXM65564" s="66"/>
      <c r="RXO65564" s="66"/>
      <c r="RXP65564" s="66"/>
      <c r="RXQ65564" s="66"/>
      <c r="RXR65564" s="66"/>
      <c r="SHF65564" s="66"/>
      <c r="SHG65564" s="66"/>
      <c r="SHH65564" s="66"/>
      <c r="SHI65564" s="66"/>
      <c r="SHK65564" s="66"/>
      <c r="SHL65564" s="66"/>
      <c r="SHM65564" s="66"/>
      <c r="SHN65564" s="66"/>
      <c r="SRB65564" s="66"/>
      <c r="SRC65564" s="66"/>
      <c r="SRD65564" s="66"/>
      <c r="SRE65564" s="66"/>
      <c r="SRG65564" s="66"/>
      <c r="SRH65564" s="66"/>
      <c r="SRI65564" s="66"/>
      <c r="SRJ65564" s="66"/>
      <c r="TAX65564" s="66"/>
      <c r="TAY65564" s="66"/>
      <c r="TAZ65564" s="66"/>
      <c r="TBA65564" s="66"/>
      <c r="TBC65564" s="66"/>
      <c r="TBD65564" s="66"/>
      <c r="TBE65564" s="66"/>
      <c r="TBF65564" s="66"/>
      <c r="TKT65564" s="66"/>
      <c r="TKU65564" s="66"/>
      <c r="TKV65564" s="66"/>
      <c r="TKW65564" s="66"/>
      <c r="TKY65564" s="66"/>
      <c r="TKZ65564" s="66"/>
      <c r="TLA65564" s="66"/>
      <c r="TLB65564" s="66"/>
      <c r="TUP65564" s="66"/>
      <c r="TUQ65564" s="66"/>
      <c r="TUR65564" s="66"/>
      <c r="TUS65564" s="66"/>
      <c r="TUU65564" s="66"/>
      <c r="TUV65564" s="66"/>
      <c r="TUW65564" s="66"/>
      <c r="TUX65564" s="66"/>
      <c r="UEL65564" s="66"/>
      <c r="UEM65564" s="66"/>
      <c r="UEN65564" s="66"/>
      <c r="UEO65564" s="66"/>
      <c r="UEQ65564" s="66"/>
      <c r="UER65564" s="66"/>
      <c r="UES65564" s="66"/>
      <c r="UET65564" s="66"/>
      <c r="UOH65564" s="66"/>
      <c r="UOI65564" s="66"/>
      <c r="UOJ65564" s="66"/>
      <c r="UOK65564" s="66"/>
      <c r="UOM65564" s="66"/>
      <c r="UON65564" s="66"/>
      <c r="UOO65564" s="66"/>
      <c r="UOP65564" s="66"/>
      <c r="UYD65564" s="66"/>
      <c r="UYE65564" s="66"/>
      <c r="UYF65564" s="66"/>
      <c r="UYG65564" s="66"/>
      <c r="UYI65564" s="66"/>
      <c r="UYJ65564" s="66"/>
      <c r="UYK65564" s="66"/>
      <c r="UYL65564" s="66"/>
      <c r="VHZ65564" s="66"/>
      <c r="VIA65564" s="66"/>
      <c r="VIB65564" s="66"/>
      <c r="VIC65564" s="66"/>
      <c r="VIE65564" s="66"/>
      <c r="VIF65564" s="66"/>
      <c r="VIG65564" s="66"/>
      <c r="VIH65564" s="66"/>
      <c r="VRV65564" s="66"/>
      <c r="VRW65564" s="66"/>
      <c r="VRX65564" s="66"/>
      <c r="VRY65564" s="66"/>
      <c r="VSA65564" s="66"/>
      <c r="VSB65564" s="66"/>
      <c r="VSC65564" s="66"/>
      <c r="VSD65564" s="66"/>
      <c r="WBR65564" s="66"/>
      <c r="WBS65564" s="66"/>
      <c r="WBT65564" s="66"/>
      <c r="WBU65564" s="66"/>
      <c r="WBW65564" s="66"/>
      <c r="WBX65564" s="66"/>
      <c r="WBY65564" s="66"/>
      <c r="WBZ65564" s="66"/>
      <c r="WLN65564" s="66"/>
      <c r="WLO65564" s="66"/>
      <c r="WLP65564" s="66"/>
      <c r="WLQ65564" s="66"/>
      <c r="WLS65564" s="66"/>
      <c r="WLT65564" s="66"/>
      <c r="WLU65564" s="66"/>
      <c r="WLV65564" s="66"/>
      <c r="WVJ65564" s="66"/>
      <c r="WVK65564" s="66"/>
      <c r="WVL65564" s="66"/>
      <c r="WVM65564" s="66"/>
      <c r="WVO65564" s="66"/>
      <c r="WVP65564" s="66"/>
      <c r="WVQ65564" s="66"/>
      <c r="WVR65564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D65565" s="66"/>
      <c r="E65565" s="66"/>
      <c r="G65565" s="66"/>
      <c r="H65565" s="66"/>
      <c r="I65565" s="66"/>
      <c r="J65565" s="66"/>
      <c r="IX65565" s="66"/>
      <c r="IY65565" s="66"/>
      <c r="IZ65565" s="66"/>
      <c r="JA65565" s="66"/>
      <c r="JC65565" s="66"/>
      <c r="JD65565" s="66"/>
      <c r="JE65565" s="66"/>
      <c r="JF65565" s="66"/>
      <c r="ST65565" s="66"/>
      <c r="SU65565" s="66"/>
      <c r="SV65565" s="66"/>
      <c r="SW65565" s="66"/>
      <c r="SY65565" s="66"/>
      <c r="SZ65565" s="66"/>
      <c r="TA65565" s="66"/>
      <c r="TB65565" s="66"/>
      <c r="ACP65565" s="66"/>
      <c r="ACQ65565" s="66"/>
      <c r="ACR65565" s="66"/>
      <c r="ACS65565" s="66"/>
      <c r="ACU65565" s="66"/>
      <c r="ACV65565" s="66"/>
      <c r="ACW65565" s="66"/>
      <c r="ACX65565" s="66"/>
      <c r="AML65565" s="66"/>
      <c r="AMM65565" s="66"/>
      <c r="AMN65565" s="66"/>
      <c r="AMO65565" s="66"/>
      <c r="AMQ65565" s="66"/>
      <c r="AMR65565" s="66"/>
      <c r="AMS65565" s="66"/>
      <c r="AMT65565" s="66"/>
      <c r="AWH65565" s="66"/>
      <c r="AWI65565" s="66"/>
      <c r="AWJ65565" s="66"/>
      <c r="AWK65565" s="66"/>
      <c r="AWM65565" s="66"/>
      <c r="AWN65565" s="66"/>
      <c r="AWO65565" s="66"/>
      <c r="AWP65565" s="66"/>
      <c r="BGD65565" s="66"/>
      <c r="BGE65565" s="66"/>
      <c r="BGF65565" s="66"/>
      <c r="BGG65565" s="66"/>
      <c r="BGI65565" s="66"/>
      <c r="BGJ65565" s="66"/>
      <c r="BGK65565" s="66"/>
      <c r="BGL65565" s="66"/>
      <c r="BPZ65565" s="66"/>
      <c r="BQA65565" s="66"/>
      <c r="BQB65565" s="66"/>
      <c r="BQC65565" s="66"/>
      <c r="BQE65565" s="66"/>
      <c r="BQF65565" s="66"/>
      <c r="BQG65565" s="66"/>
      <c r="BQH65565" s="66"/>
      <c r="BZV65565" s="66"/>
      <c r="BZW65565" s="66"/>
      <c r="BZX65565" s="66"/>
      <c r="BZY65565" s="66"/>
      <c r="CAA65565" s="66"/>
      <c r="CAB65565" s="66"/>
      <c r="CAC65565" s="66"/>
      <c r="CAD65565" s="66"/>
      <c r="CJR65565" s="66"/>
      <c r="CJS65565" s="66"/>
      <c r="CJT65565" s="66"/>
      <c r="CJU65565" s="66"/>
      <c r="CJW65565" s="66"/>
      <c r="CJX65565" s="66"/>
      <c r="CJY65565" s="66"/>
      <c r="CJZ65565" s="66"/>
      <c r="CTN65565" s="66"/>
      <c r="CTO65565" s="66"/>
      <c r="CTP65565" s="66"/>
      <c r="CTQ65565" s="66"/>
      <c r="CTS65565" s="66"/>
      <c r="CTT65565" s="66"/>
      <c r="CTU65565" s="66"/>
      <c r="CTV65565" s="66"/>
      <c r="DDJ65565" s="66"/>
      <c r="DDK65565" s="66"/>
      <c r="DDL65565" s="66"/>
      <c r="DDM65565" s="66"/>
      <c r="DDO65565" s="66"/>
      <c r="DDP65565" s="66"/>
      <c r="DDQ65565" s="66"/>
      <c r="DDR65565" s="66"/>
      <c r="DNF65565" s="66"/>
      <c r="DNG65565" s="66"/>
      <c r="DNH65565" s="66"/>
      <c r="DNI65565" s="66"/>
      <c r="DNK65565" s="66"/>
      <c r="DNL65565" s="66"/>
      <c r="DNM65565" s="66"/>
      <c r="DNN65565" s="66"/>
      <c r="DXB65565" s="66"/>
      <c r="DXC65565" s="66"/>
      <c r="DXD65565" s="66"/>
      <c r="DXE65565" s="66"/>
      <c r="DXG65565" s="66"/>
      <c r="DXH65565" s="66"/>
      <c r="DXI65565" s="66"/>
      <c r="DXJ65565" s="66"/>
      <c r="EGX65565" s="66"/>
      <c r="EGY65565" s="66"/>
      <c r="EGZ65565" s="66"/>
      <c r="EHA65565" s="66"/>
      <c r="EHC65565" s="66"/>
      <c r="EHD65565" s="66"/>
      <c r="EHE65565" s="66"/>
      <c r="EHF65565" s="66"/>
      <c r="EQT65565" s="66"/>
      <c r="EQU65565" s="66"/>
      <c r="EQV65565" s="66"/>
      <c r="EQW65565" s="66"/>
      <c r="EQY65565" s="66"/>
      <c r="EQZ65565" s="66"/>
      <c r="ERA65565" s="66"/>
      <c r="ERB65565" s="66"/>
      <c r="FAP65565" s="66"/>
      <c r="FAQ65565" s="66"/>
      <c r="FAR65565" s="66"/>
      <c r="FAS65565" s="66"/>
      <c r="FAU65565" s="66"/>
      <c r="FAV65565" s="66"/>
      <c r="FAW65565" s="66"/>
      <c r="FAX65565" s="66"/>
      <c r="FKL65565" s="66"/>
      <c r="FKM65565" s="66"/>
      <c r="FKN65565" s="66"/>
      <c r="FKO65565" s="66"/>
      <c r="FKQ65565" s="66"/>
      <c r="FKR65565" s="66"/>
      <c r="FKS65565" s="66"/>
      <c r="FKT65565" s="66"/>
      <c r="FUH65565" s="66"/>
      <c r="FUI65565" s="66"/>
      <c r="FUJ65565" s="66"/>
      <c r="FUK65565" s="66"/>
      <c r="FUM65565" s="66"/>
      <c r="FUN65565" s="66"/>
      <c r="FUO65565" s="66"/>
      <c r="FUP65565" s="66"/>
      <c r="GED65565" s="66"/>
      <c r="GEE65565" s="66"/>
      <c r="GEF65565" s="66"/>
      <c r="GEG65565" s="66"/>
      <c r="GEI65565" s="66"/>
      <c r="GEJ65565" s="66"/>
      <c r="GEK65565" s="66"/>
      <c r="GEL65565" s="66"/>
      <c r="GNZ65565" s="66"/>
      <c r="GOA65565" s="66"/>
      <c r="GOB65565" s="66"/>
      <c r="GOC65565" s="66"/>
      <c r="GOE65565" s="66"/>
      <c r="GOF65565" s="66"/>
      <c r="GOG65565" s="66"/>
      <c r="GOH65565" s="66"/>
      <c r="GXV65565" s="66"/>
      <c r="GXW65565" s="66"/>
      <c r="GXX65565" s="66"/>
      <c r="GXY65565" s="66"/>
      <c r="GYA65565" s="66"/>
      <c r="GYB65565" s="66"/>
      <c r="GYC65565" s="66"/>
      <c r="GYD65565" s="66"/>
      <c r="HHR65565" s="66"/>
      <c r="HHS65565" s="66"/>
      <c r="HHT65565" s="66"/>
      <c r="HHU65565" s="66"/>
      <c r="HHW65565" s="66"/>
      <c r="HHX65565" s="66"/>
      <c r="HHY65565" s="66"/>
      <c r="HHZ65565" s="66"/>
      <c r="HRN65565" s="66"/>
      <c r="HRO65565" s="66"/>
      <c r="HRP65565" s="66"/>
      <c r="HRQ65565" s="66"/>
      <c r="HRS65565" s="66"/>
      <c r="HRT65565" s="66"/>
      <c r="HRU65565" s="66"/>
      <c r="HRV65565" s="66"/>
      <c r="IBJ65565" s="66"/>
      <c r="IBK65565" s="66"/>
      <c r="IBL65565" s="66"/>
      <c r="IBM65565" s="66"/>
      <c r="IBO65565" s="66"/>
      <c r="IBP65565" s="66"/>
      <c r="IBQ65565" s="66"/>
      <c r="IBR65565" s="66"/>
      <c r="ILF65565" s="66"/>
      <c r="ILG65565" s="66"/>
      <c r="ILH65565" s="66"/>
      <c r="ILI65565" s="66"/>
      <c r="ILK65565" s="66"/>
      <c r="ILL65565" s="66"/>
      <c r="ILM65565" s="66"/>
      <c r="ILN65565" s="66"/>
      <c r="IVB65565" s="66"/>
      <c r="IVC65565" s="66"/>
      <c r="IVD65565" s="66"/>
      <c r="IVE65565" s="66"/>
      <c r="IVG65565" s="66"/>
      <c r="IVH65565" s="66"/>
      <c r="IVI65565" s="66"/>
      <c r="IVJ65565" s="66"/>
      <c r="JEX65565" s="66"/>
      <c r="JEY65565" s="66"/>
      <c r="JEZ65565" s="66"/>
      <c r="JFA65565" s="66"/>
      <c r="JFC65565" s="66"/>
      <c r="JFD65565" s="66"/>
      <c r="JFE65565" s="66"/>
      <c r="JFF65565" s="66"/>
      <c r="JOT65565" s="66"/>
      <c r="JOU65565" s="66"/>
      <c r="JOV65565" s="66"/>
      <c r="JOW65565" s="66"/>
      <c r="JOY65565" s="66"/>
      <c r="JOZ65565" s="66"/>
      <c r="JPA65565" s="66"/>
      <c r="JPB65565" s="66"/>
      <c r="JYP65565" s="66"/>
      <c r="JYQ65565" s="66"/>
      <c r="JYR65565" s="66"/>
      <c r="JYS65565" s="66"/>
      <c r="JYU65565" s="66"/>
      <c r="JYV65565" s="66"/>
      <c r="JYW65565" s="66"/>
      <c r="JYX65565" s="66"/>
      <c r="KIL65565" s="66"/>
      <c r="KIM65565" s="66"/>
      <c r="KIN65565" s="66"/>
      <c r="KIO65565" s="66"/>
      <c r="KIQ65565" s="66"/>
      <c r="KIR65565" s="66"/>
      <c r="KIS65565" s="66"/>
      <c r="KIT65565" s="66"/>
      <c r="KSH65565" s="66"/>
      <c r="KSI65565" s="66"/>
      <c r="KSJ65565" s="66"/>
      <c r="KSK65565" s="66"/>
      <c r="KSM65565" s="66"/>
      <c r="KSN65565" s="66"/>
      <c r="KSO65565" s="66"/>
      <c r="KSP65565" s="66"/>
      <c r="LCD65565" s="66"/>
      <c r="LCE65565" s="66"/>
      <c r="LCF65565" s="66"/>
      <c r="LCG65565" s="66"/>
      <c r="LCI65565" s="66"/>
      <c r="LCJ65565" s="66"/>
      <c r="LCK65565" s="66"/>
      <c r="LCL65565" s="66"/>
      <c r="LLZ65565" s="66"/>
      <c r="LMA65565" s="66"/>
      <c r="LMB65565" s="66"/>
      <c r="LMC65565" s="66"/>
      <c r="LME65565" s="66"/>
      <c r="LMF65565" s="66"/>
      <c r="LMG65565" s="66"/>
      <c r="LMH65565" s="66"/>
      <c r="LVV65565" s="66"/>
      <c r="LVW65565" s="66"/>
      <c r="LVX65565" s="66"/>
      <c r="LVY65565" s="66"/>
      <c r="LWA65565" s="66"/>
      <c r="LWB65565" s="66"/>
      <c r="LWC65565" s="66"/>
      <c r="LWD65565" s="66"/>
      <c r="MFR65565" s="66"/>
      <c r="MFS65565" s="66"/>
      <c r="MFT65565" s="66"/>
      <c r="MFU65565" s="66"/>
      <c r="MFW65565" s="66"/>
      <c r="MFX65565" s="66"/>
      <c r="MFY65565" s="66"/>
      <c r="MFZ65565" s="66"/>
      <c r="MPN65565" s="66"/>
      <c r="MPO65565" s="66"/>
      <c r="MPP65565" s="66"/>
      <c r="MPQ65565" s="66"/>
      <c r="MPS65565" s="66"/>
      <c r="MPT65565" s="66"/>
      <c r="MPU65565" s="66"/>
      <c r="MPV65565" s="66"/>
      <c r="MZJ65565" s="66"/>
      <c r="MZK65565" s="66"/>
      <c r="MZL65565" s="66"/>
      <c r="MZM65565" s="66"/>
      <c r="MZO65565" s="66"/>
      <c r="MZP65565" s="66"/>
      <c r="MZQ65565" s="66"/>
      <c r="MZR65565" s="66"/>
      <c r="NJF65565" s="66"/>
      <c r="NJG65565" s="66"/>
      <c r="NJH65565" s="66"/>
      <c r="NJI65565" s="66"/>
      <c r="NJK65565" s="66"/>
      <c r="NJL65565" s="66"/>
      <c r="NJM65565" s="66"/>
      <c r="NJN65565" s="66"/>
      <c r="NTB65565" s="66"/>
      <c r="NTC65565" s="66"/>
      <c r="NTD65565" s="66"/>
      <c r="NTE65565" s="66"/>
      <c r="NTG65565" s="66"/>
      <c r="NTH65565" s="66"/>
      <c r="NTI65565" s="66"/>
      <c r="NTJ65565" s="66"/>
      <c r="OCX65565" s="66"/>
      <c r="OCY65565" s="66"/>
      <c r="OCZ65565" s="66"/>
      <c r="ODA65565" s="66"/>
      <c r="ODC65565" s="66"/>
      <c r="ODD65565" s="66"/>
      <c r="ODE65565" s="66"/>
      <c r="ODF65565" s="66"/>
      <c r="OMT65565" s="66"/>
      <c r="OMU65565" s="66"/>
      <c r="OMV65565" s="66"/>
      <c r="OMW65565" s="66"/>
      <c r="OMY65565" s="66"/>
      <c r="OMZ65565" s="66"/>
      <c r="ONA65565" s="66"/>
      <c r="ONB65565" s="66"/>
      <c r="OWP65565" s="66"/>
      <c r="OWQ65565" s="66"/>
      <c r="OWR65565" s="66"/>
      <c r="OWS65565" s="66"/>
      <c r="OWU65565" s="66"/>
      <c r="OWV65565" s="66"/>
      <c r="OWW65565" s="66"/>
      <c r="OWX65565" s="66"/>
      <c r="PGL65565" s="66"/>
      <c r="PGM65565" s="66"/>
      <c r="PGN65565" s="66"/>
      <c r="PGO65565" s="66"/>
      <c r="PGQ65565" s="66"/>
      <c r="PGR65565" s="66"/>
      <c r="PGS65565" s="66"/>
      <c r="PGT65565" s="66"/>
      <c r="PQH65565" s="66"/>
      <c r="PQI65565" s="66"/>
      <c r="PQJ65565" s="66"/>
      <c r="PQK65565" s="66"/>
      <c r="PQM65565" s="66"/>
      <c r="PQN65565" s="66"/>
      <c r="PQO65565" s="66"/>
      <c r="PQP65565" s="66"/>
      <c r="QAD65565" s="66"/>
      <c r="QAE65565" s="66"/>
      <c r="QAF65565" s="66"/>
      <c r="QAG65565" s="66"/>
      <c r="QAI65565" s="66"/>
      <c r="QAJ65565" s="66"/>
      <c r="QAK65565" s="66"/>
      <c r="QAL65565" s="66"/>
      <c r="QJZ65565" s="66"/>
      <c r="QKA65565" s="66"/>
      <c r="QKB65565" s="66"/>
      <c r="QKC65565" s="66"/>
      <c r="QKE65565" s="66"/>
      <c r="QKF65565" s="66"/>
      <c r="QKG65565" s="66"/>
      <c r="QKH65565" s="66"/>
      <c r="QTV65565" s="66"/>
      <c r="QTW65565" s="66"/>
      <c r="QTX65565" s="66"/>
      <c r="QTY65565" s="66"/>
      <c r="QUA65565" s="66"/>
      <c r="QUB65565" s="66"/>
      <c r="QUC65565" s="66"/>
      <c r="QUD65565" s="66"/>
      <c r="RDR65565" s="66"/>
      <c r="RDS65565" s="66"/>
      <c r="RDT65565" s="66"/>
      <c r="RDU65565" s="66"/>
      <c r="RDW65565" s="66"/>
      <c r="RDX65565" s="66"/>
      <c r="RDY65565" s="66"/>
      <c r="RDZ65565" s="66"/>
      <c r="RNN65565" s="66"/>
      <c r="RNO65565" s="66"/>
      <c r="RNP65565" s="66"/>
      <c r="RNQ65565" s="66"/>
      <c r="RNS65565" s="66"/>
      <c r="RNT65565" s="66"/>
      <c r="RNU65565" s="66"/>
      <c r="RNV65565" s="66"/>
      <c r="RXJ65565" s="66"/>
      <c r="RXK65565" s="66"/>
      <c r="RXL65565" s="66"/>
      <c r="RXM65565" s="66"/>
      <c r="RXO65565" s="66"/>
      <c r="RXP65565" s="66"/>
      <c r="RXQ65565" s="66"/>
      <c r="RXR65565" s="66"/>
      <c r="SHF65565" s="66"/>
      <c r="SHG65565" s="66"/>
      <c r="SHH65565" s="66"/>
      <c r="SHI65565" s="66"/>
      <c r="SHK65565" s="66"/>
      <c r="SHL65565" s="66"/>
      <c r="SHM65565" s="66"/>
      <c r="SHN65565" s="66"/>
      <c r="SRB65565" s="66"/>
      <c r="SRC65565" s="66"/>
      <c r="SRD65565" s="66"/>
      <c r="SRE65565" s="66"/>
      <c r="SRG65565" s="66"/>
      <c r="SRH65565" s="66"/>
      <c r="SRI65565" s="66"/>
      <c r="SRJ65565" s="66"/>
      <c r="TAX65565" s="66"/>
      <c r="TAY65565" s="66"/>
      <c r="TAZ65565" s="66"/>
      <c r="TBA65565" s="66"/>
      <c r="TBC65565" s="66"/>
      <c r="TBD65565" s="66"/>
      <c r="TBE65565" s="66"/>
      <c r="TBF65565" s="66"/>
      <c r="TKT65565" s="66"/>
      <c r="TKU65565" s="66"/>
      <c r="TKV65565" s="66"/>
      <c r="TKW65565" s="66"/>
      <c r="TKY65565" s="66"/>
      <c r="TKZ65565" s="66"/>
      <c r="TLA65565" s="66"/>
      <c r="TLB65565" s="66"/>
      <c r="TUP65565" s="66"/>
      <c r="TUQ65565" s="66"/>
      <c r="TUR65565" s="66"/>
      <c r="TUS65565" s="66"/>
      <c r="TUU65565" s="66"/>
      <c r="TUV65565" s="66"/>
      <c r="TUW65565" s="66"/>
      <c r="TUX65565" s="66"/>
      <c r="UEL65565" s="66"/>
      <c r="UEM65565" s="66"/>
      <c r="UEN65565" s="66"/>
      <c r="UEO65565" s="66"/>
      <c r="UEQ65565" s="66"/>
      <c r="UER65565" s="66"/>
      <c r="UES65565" s="66"/>
      <c r="UET65565" s="66"/>
      <c r="UOH65565" s="66"/>
      <c r="UOI65565" s="66"/>
      <c r="UOJ65565" s="66"/>
      <c r="UOK65565" s="66"/>
      <c r="UOM65565" s="66"/>
      <c r="UON65565" s="66"/>
      <c r="UOO65565" s="66"/>
      <c r="UOP65565" s="66"/>
      <c r="UYD65565" s="66"/>
      <c r="UYE65565" s="66"/>
      <c r="UYF65565" s="66"/>
      <c r="UYG65565" s="66"/>
      <c r="UYI65565" s="66"/>
      <c r="UYJ65565" s="66"/>
      <c r="UYK65565" s="66"/>
      <c r="UYL65565" s="66"/>
      <c r="VHZ65565" s="66"/>
      <c r="VIA65565" s="66"/>
      <c r="VIB65565" s="66"/>
      <c r="VIC65565" s="66"/>
      <c r="VIE65565" s="66"/>
      <c r="VIF65565" s="66"/>
      <c r="VIG65565" s="66"/>
      <c r="VIH65565" s="66"/>
      <c r="VRV65565" s="66"/>
      <c r="VRW65565" s="66"/>
      <c r="VRX65565" s="66"/>
      <c r="VRY65565" s="66"/>
      <c r="VSA65565" s="66"/>
      <c r="VSB65565" s="66"/>
      <c r="VSC65565" s="66"/>
      <c r="VSD65565" s="66"/>
      <c r="WBR65565" s="66"/>
      <c r="WBS65565" s="66"/>
      <c r="WBT65565" s="66"/>
      <c r="WBU65565" s="66"/>
      <c r="WBW65565" s="66"/>
      <c r="WBX65565" s="66"/>
      <c r="WBY65565" s="66"/>
      <c r="WBZ65565" s="66"/>
      <c r="WLN65565" s="66"/>
      <c r="WLO65565" s="66"/>
      <c r="WLP65565" s="66"/>
      <c r="WLQ65565" s="66"/>
      <c r="WLS65565" s="66"/>
      <c r="WLT65565" s="66"/>
      <c r="WLU65565" s="66"/>
      <c r="WLV65565" s="66"/>
      <c r="WVJ65565" s="66"/>
      <c r="WVK65565" s="66"/>
      <c r="WVL65565" s="66"/>
      <c r="WVM65565" s="66"/>
      <c r="WVO65565" s="66"/>
      <c r="WVP65565" s="66"/>
      <c r="WVQ65565" s="66"/>
      <c r="WVR65565" s="66"/>
    </row>
    <row r="65566" spans="1:778 1025:1802 2049:2826 3073:3850 4097:4874 5121:5898 6145:6922 7169:7946 8193:8970 9217:9994 10241:11018 11265:12042 12289:13066 13313:14090 14337:15114 15361:16138">
      <c r="B65566" s="66"/>
      <c r="C65566" s="66"/>
      <c r="D65566" s="66"/>
      <c r="E65566" s="66"/>
      <c r="G65566" s="66"/>
      <c r="H65566" s="66"/>
      <c r="I65566" s="66"/>
      <c r="J65566" s="66"/>
      <c r="IX65566" s="66"/>
      <c r="IY65566" s="66"/>
      <c r="IZ65566" s="66"/>
      <c r="JA65566" s="66"/>
      <c r="JC65566" s="66"/>
      <c r="JD65566" s="66"/>
      <c r="JE65566" s="66"/>
      <c r="JF65566" s="66"/>
      <c r="ST65566" s="66"/>
      <c r="SU65566" s="66"/>
      <c r="SV65566" s="66"/>
      <c r="SW65566" s="66"/>
      <c r="SY65566" s="66"/>
      <c r="SZ65566" s="66"/>
      <c r="TA65566" s="66"/>
      <c r="TB65566" s="66"/>
      <c r="ACP65566" s="66"/>
      <c r="ACQ65566" s="66"/>
      <c r="ACR65566" s="66"/>
      <c r="ACS65566" s="66"/>
      <c r="ACU65566" s="66"/>
      <c r="ACV65566" s="66"/>
      <c r="ACW65566" s="66"/>
      <c r="ACX65566" s="66"/>
      <c r="AML65566" s="66"/>
      <c r="AMM65566" s="66"/>
      <c r="AMN65566" s="66"/>
      <c r="AMO65566" s="66"/>
      <c r="AMQ65566" s="66"/>
      <c r="AMR65566" s="66"/>
      <c r="AMS65566" s="66"/>
      <c r="AMT65566" s="66"/>
      <c r="AWH65566" s="66"/>
      <c r="AWI65566" s="66"/>
      <c r="AWJ65566" s="66"/>
      <c r="AWK65566" s="66"/>
      <c r="AWM65566" s="66"/>
      <c r="AWN65566" s="66"/>
      <c r="AWO65566" s="66"/>
      <c r="AWP65566" s="66"/>
      <c r="BGD65566" s="66"/>
      <c r="BGE65566" s="66"/>
      <c r="BGF65566" s="66"/>
      <c r="BGG65566" s="66"/>
      <c r="BGI65566" s="66"/>
      <c r="BGJ65566" s="66"/>
      <c r="BGK65566" s="66"/>
      <c r="BGL65566" s="66"/>
      <c r="BPZ65566" s="66"/>
      <c r="BQA65566" s="66"/>
      <c r="BQB65566" s="66"/>
      <c r="BQC65566" s="66"/>
      <c r="BQE65566" s="66"/>
      <c r="BQF65566" s="66"/>
      <c r="BQG65566" s="66"/>
      <c r="BQH65566" s="66"/>
      <c r="BZV65566" s="66"/>
      <c r="BZW65566" s="66"/>
      <c r="BZX65566" s="66"/>
      <c r="BZY65566" s="66"/>
      <c r="CAA65566" s="66"/>
      <c r="CAB65566" s="66"/>
      <c r="CAC65566" s="66"/>
      <c r="CAD65566" s="66"/>
      <c r="CJR65566" s="66"/>
      <c r="CJS65566" s="66"/>
      <c r="CJT65566" s="66"/>
      <c r="CJU65566" s="66"/>
      <c r="CJW65566" s="66"/>
      <c r="CJX65566" s="66"/>
      <c r="CJY65566" s="66"/>
      <c r="CJZ65566" s="66"/>
      <c r="CTN65566" s="66"/>
      <c r="CTO65566" s="66"/>
      <c r="CTP65566" s="66"/>
      <c r="CTQ65566" s="66"/>
      <c r="CTS65566" s="66"/>
      <c r="CTT65566" s="66"/>
      <c r="CTU65566" s="66"/>
      <c r="CTV65566" s="66"/>
      <c r="DDJ65566" s="66"/>
      <c r="DDK65566" s="66"/>
      <c r="DDL65566" s="66"/>
      <c r="DDM65566" s="66"/>
      <c r="DDO65566" s="66"/>
      <c r="DDP65566" s="66"/>
      <c r="DDQ65566" s="66"/>
      <c r="DDR65566" s="66"/>
      <c r="DNF65566" s="66"/>
      <c r="DNG65566" s="66"/>
      <c r="DNH65566" s="66"/>
      <c r="DNI65566" s="66"/>
      <c r="DNK65566" s="66"/>
      <c r="DNL65566" s="66"/>
      <c r="DNM65566" s="66"/>
      <c r="DNN65566" s="66"/>
      <c r="DXB65566" s="66"/>
      <c r="DXC65566" s="66"/>
      <c r="DXD65566" s="66"/>
      <c r="DXE65566" s="66"/>
      <c r="DXG65566" s="66"/>
      <c r="DXH65566" s="66"/>
      <c r="DXI65566" s="66"/>
      <c r="DXJ65566" s="66"/>
      <c r="EGX65566" s="66"/>
      <c r="EGY65566" s="66"/>
      <c r="EGZ65566" s="66"/>
      <c r="EHA65566" s="66"/>
      <c r="EHC65566" s="66"/>
      <c r="EHD65566" s="66"/>
      <c r="EHE65566" s="66"/>
      <c r="EHF65566" s="66"/>
      <c r="EQT65566" s="66"/>
      <c r="EQU65566" s="66"/>
      <c r="EQV65566" s="66"/>
      <c r="EQW65566" s="66"/>
      <c r="EQY65566" s="66"/>
      <c r="EQZ65566" s="66"/>
      <c r="ERA65566" s="66"/>
      <c r="ERB65566" s="66"/>
      <c r="FAP65566" s="66"/>
      <c r="FAQ65566" s="66"/>
      <c r="FAR65566" s="66"/>
      <c r="FAS65566" s="66"/>
      <c r="FAU65566" s="66"/>
      <c r="FAV65566" s="66"/>
      <c r="FAW65566" s="66"/>
      <c r="FAX65566" s="66"/>
      <c r="FKL65566" s="66"/>
      <c r="FKM65566" s="66"/>
      <c r="FKN65566" s="66"/>
      <c r="FKO65566" s="66"/>
      <c r="FKQ65566" s="66"/>
      <c r="FKR65566" s="66"/>
      <c r="FKS65566" s="66"/>
      <c r="FKT65566" s="66"/>
      <c r="FUH65566" s="66"/>
      <c r="FUI65566" s="66"/>
      <c r="FUJ65566" s="66"/>
      <c r="FUK65566" s="66"/>
      <c r="FUM65566" s="66"/>
      <c r="FUN65566" s="66"/>
      <c r="FUO65566" s="66"/>
      <c r="FUP65566" s="66"/>
      <c r="GED65566" s="66"/>
      <c r="GEE65566" s="66"/>
      <c r="GEF65566" s="66"/>
      <c r="GEG65566" s="66"/>
      <c r="GEI65566" s="66"/>
      <c r="GEJ65566" s="66"/>
      <c r="GEK65566" s="66"/>
      <c r="GEL65566" s="66"/>
      <c r="GNZ65566" s="66"/>
      <c r="GOA65566" s="66"/>
      <c r="GOB65566" s="66"/>
      <c r="GOC65566" s="66"/>
      <c r="GOE65566" s="66"/>
      <c r="GOF65566" s="66"/>
      <c r="GOG65566" s="66"/>
      <c r="GOH65566" s="66"/>
      <c r="GXV65566" s="66"/>
      <c r="GXW65566" s="66"/>
      <c r="GXX65566" s="66"/>
      <c r="GXY65566" s="66"/>
      <c r="GYA65566" s="66"/>
      <c r="GYB65566" s="66"/>
      <c r="GYC65566" s="66"/>
      <c r="GYD65566" s="66"/>
      <c r="HHR65566" s="66"/>
      <c r="HHS65566" s="66"/>
      <c r="HHT65566" s="66"/>
      <c r="HHU65566" s="66"/>
      <c r="HHW65566" s="66"/>
      <c r="HHX65566" s="66"/>
      <c r="HHY65566" s="66"/>
      <c r="HHZ65566" s="66"/>
      <c r="HRN65566" s="66"/>
      <c r="HRO65566" s="66"/>
      <c r="HRP65566" s="66"/>
      <c r="HRQ65566" s="66"/>
      <c r="HRS65566" s="66"/>
      <c r="HRT65566" s="66"/>
      <c r="HRU65566" s="66"/>
      <c r="HRV65566" s="66"/>
      <c r="IBJ65566" s="66"/>
      <c r="IBK65566" s="66"/>
      <c r="IBL65566" s="66"/>
      <c r="IBM65566" s="66"/>
      <c r="IBO65566" s="66"/>
      <c r="IBP65566" s="66"/>
      <c r="IBQ65566" s="66"/>
      <c r="IBR65566" s="66"/>
      <c r="ILF65566" s="66"/>
      <c r="ILG65566" s="66"/>
      <c r="ILH65566" s="66"/>
      <c r="ILI65566" s="66"/>
      <c r="ILK65566" s="66"/>
      <c r="ILL65566" s="66"/>
      <c r="ILM65566" s="66"/>
      <c r="ILN65566" s="66"/>
      <c r="IVB65566" s="66"/>
      <c r="IVC65566" s="66"/>
      <c r="IVD65566" s="66"/>
      <c r="IVE65566" s="66"/>
      <c r="IVG65566" s="66"/>
      <c r="IVH65566" s="66"/>
      <c r="IVI65566" s="66"/>
      <c r="IVJ65566" s="66"/>
      <c r="JEX65566" s="66"/>
      <c r="JEY65566" s="66"/>
      <c r="JEZ65566" s="66"/>
      <c r="JFA65566" s="66"/>
      <c r="JFC65566" s="66"/>
      <c r="JFD65566" s="66"/>
      <c r="JFE65566" s="66"/>
      <c r="JFF65566" s="66"/>
      <c r="JOT65566" s="66"/>
      <c r="JOU65566" s="66"/>
      <c r="JOV65566" s="66"/>
      <c r="JOW65566" s="66"/>
      <c r="JOY65566" s="66"/>
      <c r="JOZ65566" s="66"/>
      <c r="JPA65566" s="66"/>
      <c r="JPB65566" s="66"/>
      <c r="JYP65566" s="66"/>
      <c r="JYQ65566" s="66"/>
      <c r="JYR65566" s="66"/>
      <c r="JYS65566" s="66"/>
      <c r="JYU65566" s="66"/>
      <c r="JYV65566" s="66"/>
      <c r="JYW65566" s="66"/>
      <c r="JYX65566" s="66"/>
      <c r="KIL65566" s="66"/>
      <c r="KIM65566" s="66"/>
      <c r="KIN65566" s="66"/>
      <c r="KIO65566" s="66"/>
      <c r="KIQ65566" s="66"/>
      <c r="KIR65566" s="66"/>
      <c r="KIS65566" s="66"/>
      <c r="KIT65566" s="66"/>
      <c r="KSH65566" s="66"/>
      <c r="KSI65566" s="66"/>
      <c r="KSJ65566" s="66"/>
      <c r="KSK65566" s="66"/>
      <c r="KSM65566" s="66"/>
      <c r="KSN65566" s="66"/>
      <c r="KSO65566" s="66"/>
      <c r="KSP65566" s="66"/>
      <c r="LCD65566" s="66"/>
      <c r="LCE65566" s="66"/>
      <c r="LCF65566" s="66"/>
      <c r="LCG65566" s="66"/>
      <c r="LCI65566" s="66"/>
      <c r="LCJ65566" s="66"/>
      <c r="LCK65566" s="66"/>
      <c r="LCL65566" s="66"/>
      <c r="LLZ65566" s="66"/>
      <c r="LMA65566" s="66"/>
      <c r="LMB65566" s="66"/>
      <c r="LMC65566" s="66"/>
      <c r="LME65566" s="66"/>
      <c r="LMF65566" s="66"/>
      <c r="LMG65566" s="66"/>
      <c r="LMH65566" s="66"/>
      <c r="LVV65566" s="66"/>
      <c r="LVW65566" s="66"/>
      <c r="LVX65566" s="66"/>
      <c r="LVY65566" s="66"/>
      <c r="LWA65566" s="66"/>
      <c r="LWB65566" s="66"/>
      <c r="LWC65566" s="66"/>
      <c r="LWD65566" s="66"/>
      <c r="MFR65566" s="66"/>
      <c r="MFS65566" s="66"/>
      <c r="MFT65566" s="66"/>
      <c r="MFU65566" s="66"/>
      <c r="MFW65566" s="66"/>
      <c r="MFX65566" s="66"/>
      <c r="MFY65566" s="66"/>
      <c r="MFZ65566" s="66"/>
      <c r="MPN65566" s="66"/>
      <c r="MPO65566" s="66"/>
      <c r="MPP65566" s="66"/>
      <c r="MPQ65566" s="66"/>
      <c r="MPS65566" s="66"/>
      <c r="MPT65566" s="66"/>
      <c r="MPU65566" s="66"/>
      <c r="MPV65566" s="66"/>
      <c r="MZJ65566" s="66"/>
      <c r="MZK65566" s="66"/>
      <c r="MZL65566" s="66"/>
      <c r="MZM65566" s="66"/>
      <c r="MZO65566" s="66"/>
      <c r="MZP65566" s="66"/>
      <c r="MZQ65566" s="66"/>
      <c r="MZR65566" s="66"/>
      <c r="NJF65566" s="66"/>
      <c r="NJG65566" s="66"/>
      <c r="NJH65566" s="66"/>
      <c r="NJI65566" s="66"/>
      <c r="NJK65566" s="66"/>
      <c r="NJL65566" s="66"/>
      <c r="NJM65566" s="66"/>
      <c r="NJN65566" s="66"/>
      <c r="NTB65566" s="66"/>
      <c r="NTC65566" s="66"/>
      <c r="NTD65566" s="66"/>
      <c r="NTE65566" s="66"/>
      <c r="NTG65566" s="66"/>
      <c r="NTH65566" s="66"/>
      <c r="NTI65566" s="66"/>
      <c r="NTJ65566" s="66"/>
      <c r="OCX65566" s="66"/>
      <c r="OCY65566" s="66"/>
      <c r="OCZ65566" s="66"/>
      <c r="ODA65566" s="66"/>
      <c r="ODC65566" s="66"/>
      <c r="ODD65566" s="66"/>
      <c r="ODE65566" s="66"/>
      <c r="ODF65566" s="66"/>
      <c r="OMT65566" s="66"/>
      <c r="OMU65566" s="66"/>
      <c r="OMV65566" s="66"/>
      <c r="OMW65566" s="66"/>
      <c r="OMY65566" s="66"/>
      <c r="OMZ65566" s="66"/>
      <c r="ONA65566" s="66"/>
      <c r="ONB65566" s="66"/>
      <c r="OWP65566" s="66"/>
      <c r="OWQ65566" s="66"/>
      <c r="OWR65566" s="66"/>
      <c r="OWS65566" s="66"/>
      <c r="OWU65566" s="66"/>
      <c r="OWV65566" s="66"/>
      <c r="OWW65566" s="66"/>
      <c r="OWX65566" s="66"/>
      <c r="PGL65566" s="66"/>
      <c r="PGM65566" s="66"/>
      <c r="PGN65566" s="66"/>
      <c r="PGO65566" s="66"/>
      <c r="PGQ65566" s="66"/>
      <c r="PGR65566" s="66"/>
      <c r="PGS65566" s="66"/>
      <c r="PGT65566" s="66"/>
      <c r="PQH65566" s="66"/>
      <c r="PQI65566" s="66"/>
      <c r="PQJ65566" s="66"/>
      <c r="PQK65566" s="66"/>
      <c r="PQM65566" s="66"/>
      <c r="PQN65566" s="66"/>
      <c r="PQO65566" s="66"/>
      <c r="PQP65566" s="66"/>
      <c r="QAD65566" s="66"/>
      <c r="QAE65566" s="66"/>
      <c r="QAF65566" s="66"/>
      <c r="QAG65566" s="66"/>
      <c r="QAI65566" s="66"/>
      <c r="QAJ65566" s="66"/>
      <c r="QAK65566" s="66"/>
      <c r="QAL65566" s="66"/>
      <c r="QJZ65566" s="66"/>
      <c r="QKA65566" s="66"/>
      <c r="QKB65566" s="66"/>
      <c r="QKC65566" s="66"/>
      <c r="QKE65566" s="66"/>
      <c r="QKF65566" s="66"/>
      <c r="QKG65566" s="66"/>
      <c r="QKH65566" s="66"/>
      <c r="QTV65566" s="66"/>
      <c r="QTW65566" s="66"/>
      <c r="QTX65566" s="66"/>
      <c r="QTY65566" s="66"/>
      <c r="QUA65566" s="66"/>
      <c r="QUB65566" s="66"/>
      <c r="QUC65566" s="66"/>
      <c r="QUD65566" s="66"/>
      <c r="RDR65566" s="66"/>
      <c r="RDS65566" s="66"/>
      <c r="RDT65566" s="66"/>
      <c r="RDU65566" s="66"/>
      <c r="RDW65566" s="66"/>
      <c r="RDX65566" s="66"/>
      <c r="RDY65566" s="66"/>
      <c r="RDZ65566" s="66"/>
      <c r="RNN65566" s="66"/>
      <c r="RNO65566" s="66"/>
      <c r="RNP65566" s="66"/>
      <c r="RNQ65566" s="66"/>
      <c r="RNS65566" s="66"/>
      <c r="RNT65566" s="66"/>
      <c r="RNU65566" s="66"/>
      <c r="RNV65566" s="66"/>
      <c r="RXJ65566" s="66"/>
      <c r="RXK65566" s="66"/>
      <c r="RXL65566" s="66"/>
      <c r="RXM65566" s="66"/>
      <c r="RXO65566" s="66"/>
      <c r="RXP65566" s="66"/>
      <c r="RXQ65566" s="66"/>
      <c r="RXR65566" s="66"/>
      <c r="SHF65566" s="66"/>
      <c r="SHG65566" s="66"/>
      <c r="SHH65566" s="66"/>
      <c r="SHI65566" s="66"/>
      <c r="SHK65566" s="66"/>
      <c r="SHL65566" s="66"/>
      <c r="SHM65566" s="66"/>
      <c r="SHN65566" s="66"/>
      <c r="SRB65566" s="66"/>
      <c r="SRC65566" s="66"/>
      <c r="SRD65566" s="66"/>
      <c r="SRE65566" s="66"/>
      <c r="SRG65566" s="66"/>
      <c r="SRH65566" s="66"/>
      <c r="SRI65566" s="66"/>
      <c r="SRJ65566" s="66"/>
      <c r="TAX65566" s="66"/>
      <c r="TAY65566" s="66"/>
      <c r="TAZ65566" s="66"/>
      <c r="TBA65566" s="66"/>
      <c r="TBC65566" s="66"/>
      <c r="TBD65566" s="66"/>
      <c r="TBE65566" s="66"/>
      <c r="TBF65566" s="66"/>
      <c r="TKT65566" s="66"/>
      <c r="TKU65566" s="66"/>
      <c r="TKV65566" s="66"/>
      <c r="TKW65566" s="66"/>
      <c r="TKY65566" s="66"/>
      <c r="TKZ65566" s="66"/>
      <c r="TLA65566" s="66"/>
      <c r="TLB65566" s="66"/>
      <c r="TUP65566" s="66"/>
      <c r="TUQ65566" s="66"/>
      <c r="TUR65566" s="66"/>
      <c r="TUS65566" s="66"/>
      <c r="TUU65566" s="66"/>
      <c r="TUV65566" s="66"/>
      <c r="TUW65566" s="66"/>
      <c r="TUX65566" s="66"/>
      <c r="UEL65566" s="66"/>
      <c r="UEM65566" s="66"/>
      <c r="UEN65566" s="66"/>
      <c r="UEO65566" s="66"/>
      <c r="UEQ65566" s="66"/>
      <c r="UER65566" s="66"/>
      <c r="UES65566" s="66"/>
      <c r="UET65566" s="66"/>
      <c r="UOH65566" s="66"/>
      <c r="UOI65566" s="66"/>
      <c r="UOJ65566" s="66"/>
      <c r="UOK65566" s="66"/>
      <c r="UOM65566" s="66"/>
      <c r="UON65566" s="66"/>
      <c r="UOO65566" s="66"/>
      <c r="UOP65566" s="66"/>
      <c r="UYD65566" s="66"/>
      <c r="UYE65566" s="66"/>
      <c r="UYF65566" s="66"/>
      <c r="UYG65566" s="66"/>
      <c r="UYI65566" s="66"/>
      <c r="UYJ65566" s="66"/>
      <c r="UYK65566" s="66"/>
      <c r="UYL65566" s="66"/>
      <c r="VHZ65566" s="66"/>
      <c r="VIA65566" s="66"/>
      <c r="VIB65566" s="66"/>
      <c r="VIC65566" s="66"/>
      <c r="VIE65566" s="66"/>
      <c r="VIF65566" s="66"/>
      <c r="VIG65566" s="66"/>
      <c r="VIH65566" s="66"/>
      <c r="VRV65566" s="66"/>
      <c r="VRW65566" s="66"/>
      <c r="VRX65566" s="66"/>
      <c r="VRY65566" s="66"/>
      <c r="VSA65566" s="66"/>
      <c r="VSB65566" s="66"/>
      <c r="VSC65566" s="66"/>
      <c r="VSD65566" s="66"/>
      <c r="WBR65566" s="66"/>
      <c r="WBS65566" s="66"/>
      <c r="WBT65566" s="66"/>
      <c r="WBU65566" s="66"/>
      <c r="WBW65566" s="66"/>
      <c r="WBX65566" s="66"/>
      <c r="WBY65566" s="66"/>
      <c r="WBZ65566" s="66"/>
      <c r="WLN65566" s="66"/>
      <c r="WLO65566" s="66"/>
      <c r="WLP65566" s="66"/>
      <c r="WLQ65566" s="66"/>
      <c r="WLS65566" s="66"/>
      <c r="WLT65566" s="66"/>
      <c r="WLU65566" s="66"/>
      <c r="WLV65566" s="66"/>
      <c r="WVJ65566" s="66"/>
      <c r="WVK65566" s="66"/>
      <c r="WVL65566" s="66"/>
      <c r="WVM65566" s="66"/>
      <c r="WVO65566" s="66"/>
      <c r="WVP65566" s="66"/>
      <c r="WVQ65566" s="66"/>
      <c r="WVR65566" s="66"/>
    </row>
    <row r="65567" spans="1:778 1025:1802 2049:2826 3073:3850 4097:4874 5121:5898 6145:6922 7169:7946 8193:8970 9217:9994 10241:11018 11265:12042 12289:13066 13313:14090 14337:15114 15361:16138">
      <c r="A65567" s="66"/>
      <c r="B65567" s="66"/>
      <c r="C65567" s="66"/>
      <c r="D65567" s="66"/>
      <c r="E65567" s="66"/>
      <c r="F65567" s="66"/>
      <c r="G65567" s="66"/>
      <c r="H65567" s="66"/>
      <c r="I65567" s="66"/>
      <c r="J65567" s="66"/>
      <c r="IW65567" s="66"/>
      <c r="IX65567" s="66"/>
      <c r="IY65567" s="66"/>
      <c r="IZ65567" s="66"/>
      <c r="JA65567" s="66"/>
      <c r="JB65567" s="66"/>
      <c r="JC65567" s="66"/>
      <c r="JD65567" s="66"/>
      <c r="JE65567" s="66"/>
      <c r="JF65567" s="66"/>
      <c r="SS65567" s="66"/>
      <c r="ST65567" s="66"/>
      <c r="SU65567" s="66"/>
      <c r="SV65567" s="66"/>
      <c r="SW65567" s="66"/>
      <c r="SX65567" s="66"/>
      <c r="SY65567" s="66"/>
      <c r="SZ65567" s="66"/>
      <c r="TA65567" s="66"/>
      <c r="TB65567" s="66"/>
      <c r="ACO65567" s="66"/>
      <c r="ACP65567" s="66"/>
      <c r="ACQ65567" s="66"/>
      <c r="ACR65567" s="66"/>
      <c r="ACS65567" s="66"/>
      <c r="ACT65567" s="66"/>
      <c r="ACU65567" s="66"/>
      <c r="ACV65567" s="66"/>
      <c r="ACW65567" s="66"/>
      <c r="ACX65567" s="66"/>
      <c r="AMK65567" s="66"/>
      <c r="AML65567" s="66"/>
      <c r="AMM65567" s="66"/>
      <c r="AMN65567" s="66"/>
      <c r="AMO65567" s="66"/>
      <c r="AMP65567" s="66"/>
      <c r="AMQ65567" s="66"/>
      <c r="AMR65567" s="66"/>
      <c r="AMS65567" s="66"/>
      <c r="AMT65567" s="66"/>
      <c r="AWG65567" s="66"/>
      <c r="AWH65567" s="66"/>
      <c r="AWI65567" s="66"/>
      <c r="AWJ65567" s="66"/>
      <c r="AWK65567" s="66"/>
      <c r="AWL65567" s="66"/>
      <c r="AWM65567" s="66"/>
      <c r="AWN65567" s="66"/>
      <c r="AWO65567" s="66"/>
      <c r="AWP65567" s="66"/>
      <c r="BGC65567" s="66"/>
      <c r="BGD65567" s="66"/>
      <c r="BGE65567" s="66"/>
      <c r="BGF65567" s="66"/>
      <c r="BGG65567" s="66"/>
      <c r="BGH65567" s="66"/>
      <c r="BGI65567" s="66"/>
      <c r="BGJ65567" s="66"/>
      <c r="BGK65567" s="66"/>
      <c r="BGL65567" s="66"/>
      <c r="BPY65567" s="66"/>
      <c r="BPZ65567" s="66"/>
      <c r="BQA65567" s="66"/>
      <c r="BQB65567" s="66"/>
      <c r="BQC65567" s="66"/>
      <c r="BQD65567" s="66"/>
      <c r="BQE65567" s="66"/>
      <c r="BQF65567" s="66"/>
      <c r="BQG65567" s="66"/>
      <c r="BQH65567" s="66"/>
      <c r="BZU65567" s="66"/>
      <c r="BZV65567" s="66"/>
      <c r="BZW65567" s="66"/>
      <c r="BZX65567" s="66"/>
      <c r="BZY65567" s="66"/>
      <c r="BZZ65567" s="66"/>
      <c r="CAA65567" s="66"/>
      <c r="CAB65567" s="66"/>
      <c r="CAC65567" s="66"/>
      <c r="CAD65567" s="66"/>
      <c r="CJQ65567" s="66"/>
      <c r="CJR65567" s="66"/>
      <c r="CJS65567" s="66"/>
      <c r="CJT65567" s="66"/>
      <c r="CJU65567" s="66"/>
      <c r="CJV65567" s="66"/>
      <c r="CJW65567" s="66"/>
      <c r="CJX65567" s="66"/>
      <c r="CJY65567" s="66"/>
      <c r="CJZ65567" s="66"/>
      <c r="CTM65567" s="66"/>
      <c r="CTN65567" s="66"/>
      <c r="CTO65567" s="66"/>
      <c r="CTP65567" s="66"/>
      <c r="CTQ65567" s="66"/>
      <c r="CTR65567" s="66"/>
      <c r="CTS65567" s="66"/>
      <c r="CTT65567" s="66"/>
      <c r="CTU65567" s="66"/>
      <c r="CTV65567" s="66"/>
      <c r="DDI65567" s="66"/>
      <c r="DDJ65567" s="66"/>
      <c r="DDK65567" s="66"/>
      <c r="DDL65567" s="66"/>
      <c r="DDM65567" s="66"/>
      <c r="DDN65567" s="66"/>
      <c r="DDO65567" s="66"/>
      <c r="DDP65567" s="66"/>
      <c r="DDQ65567" s="66"/>
      <c r="DDR65567" s="66"/>
      <c r="DNE65567" s="66"/>
      <c r="DNF65567" s="66"/>
      <c r="DNG65567" s="66"/>
      <c r="DNH65567" s="66"/>
      <c r="DNI65567" s="66"/>
      <c r="DNJ65567" s="66"/>
      <c r="DNK65567" s="66"/>
      <c r="DNL65567" s="66"/>
      <c r="DNM65567" s="66"/>
      <c r="DNN65567" s="66"/>
      <c r="DXA65567" s="66"/>
      <c r="DXB65567" s="66"/>
      <c r="DXC65567" s="66"/>
      <c r="DXD65567" s="66"/>
      <c r="DXE65567" s="66"/>
      <c r="DXF65567" s="66"/>
      <c r="DXG65567" s="66"/>
      <c r="DXH65567" s="66"/>
      <c r="DXI65567" s="66"/>
      <c r="DXJ65567" s="66"/>
      <c r="EGW65567" s="66"/>
      <c r="EGX65567" s="66"/>
      <c r="EGY65567" s="66"/>
      <c r="EGZ65567" s="66"/>
      <c r="EHA65567" s="66"/>
      <c r="EHB65567" s="66"/>
      <c r="EHC65567" s="66"/>
      <c r="EHD65567" s="66"/>
      <c r="EHE65567" s="66"/>
      <c r="EHF65567" s="66"/>
      <c r="EQS65567" s="66"/>
      <c r="EQT65567" s="66"/>
      <c r="EQU65567" s="66"/>
      <c r="EQV65567" s="66"/>
      <c r="EQW65567" s="66"/>
      <c r="EQX65567" s="66"/>
      <c r="EQY65567" s="66"/>
      <c r="EQZ65567" s="66"/>
      <c r="ERA65567" s="66"/>
      <c r="ERB65567" s="66"/>
      <c r="FAO65567" s="66"/>
      <c r="FAP65567" s="66"/>
      <c r="FAQ65567" s="66"/>
      <c r="FAR65567" s="66"/>
      <c r="FAS65567" s="66"/>
      <c r="FAT65567" s="66"/>
      <c r="FAU65567" s="66"/>
      <c r="FAV65567" s="66"/>
      <c r="FAW65567" s="66"/>
      <c r="FAX65567" s="66"/>
      <c r="FKK65567" s="66"/>
      <c r="FKL65567" s="66"/>
      <c r="FKM65567" s="66"/>
      <c r="FKN65567" s="66"/>
      <c r="FKO65567" s="66"/>
      <c r="FKP65567" s="66"/>
      <c r="FKQ65567" s="66"/>
      <c r="FKR65567" s="66"/>
      <c r="FKS65567" s="66"/>
      <c r="FKT65567" s="66"/>
      <c r="FUG65567" s="66"/>
      <c r="FUH65567" s="66"/>
      <c r="FUI65567" s="66"/>
      <c r="FUJ65567" s="66"/>
      <c r="FUK65567" s="66"/>
      <c r="FUL65567" s="66"/>
      <c r="FUM65567" s="66"/>
      <c r="FUN65567" s="66"/>
      <c r="FUO65567" s="66"/>
      <c r="FUP65567" s="66"/>
      <c r="GEC65567" s="66"/>
      <c r="GED65567" s="66"/>
      <c r="GEE65567" s="66"/>
      <c r="GEF65567" s="66"/>
      <c r="GEG65567" s="66"/>
      <c r="GEH65567" s="66"/>
      <c r="GEI65567" s="66"/>
      <c r="GEJ65567" s="66"/>
      <c r="GEK65567" s="66"/>
      <c r="GEL65567" s="66"/>
      <c r="GNY65567" s="66"/>
      <c r="GNZ65567" s="66"/>
      <c r="GOA65567" s="66"/>
      <c r="GOB65567" s="66"/>
      <c r="GOC65567" s="66"/>
      <c r="GOD65567" s="66"/>
      <c r="GOE65567" s="66"/>
      <c r="GOF65567" s="66"/>
      <c r="GOG65567" s="66"/>
      <c r="GOH65567" s="66"/>
      <c r="GXU65567" s="66"/>
      <c r="GXV65567" s="66"/>
      <c r="GXW65567" s="66"/>
      <c r="GXX65567" s="66"/>
      <c r="GXY65567" s="66"/>
      <c r="GXZ65567" s="66"/>
      <c r="GYA65567" s="66"/>
      <c r="GYB65567" s="66"/>
      <c r="GYC65567" s="66"/>
      <c r="GYD65567" s="66"/>
      <c r="HHQ65567" s="66"/>
      <c r="HHR65567" s="66"/>
      <c r="HHS65567" s="66"/>
      <c r="HHT65567" s="66"/>
      <c r="HHU65567" s="66"/>
      <c r="HHV65567" s="66"/>
      <c r="HHW65567" s="66"/>
      <c r="HHX65567" s="66"/>
      <c r="HHY65567" s="66"/>
      <c r="HHZ65567" s="66"/>
      <c r="HRM65567" s="66"/>
      <c r="HRN65567" s="66"/>
      <c r="HRO65567" s="66"/>
      <c r="HRP65567" s="66"/>
      <c r="HRQ65567" s="66"/>
      <c r="HRR65567" s="66"/>
      <c r="HRS65567" s="66"/>
      <c r="HRT65567" s="66"/>
      <c r="HRU65567" s="66"/>
      <c r="HRV65567" s="66"/>
      <c r="IBI65567" s="66"/>
      <c r="IBJ65567" s="66"/>
      <c r="IBK65567" s="66"/>
      <c r="IBL65567" s="66"/>
      <c r="IBM65567" s="66"/>
      <c r="IBN65567" s="66"/>
      <c r="IBO65567" s="66"/>
      <c r="IBP65567" s="66"/>
      <c r="IBQ65567" s="66"/>
      <c r="IBR65567" s="66"/>
      <c r="ILE65567" s="66"/>
      <c r="ILF65567" s="66"/>
      <c r="ILG65567" s="66"/>
      <c r="ILH65567" s="66"/>
      <c r="ILI65567" s="66"/>
      <c r="ILJ65567" s="66"/>
      <c r="ILK65567" s="66"/>
      <c r="ILL65567" s="66"/>
      <c r="ILM65567" s="66"/>
      <c r="ILN65567" s="66"/>
      <c r="IVA65567" s="66"/>
      <c r="IVB65567" s="66"/>
      <c r="IVC65567" s="66"/>
      <c r="IVD65567" s="66"/>
      <c r="IVE65567" s="66"/>
      <c r="IVF65567" s="66"/>
      <c r="IVG65567" s="66"/>
      <c r="IVH65567" s="66"/>
      <c r="IVI65567" s="66"/>
      <c r="IVJ65567" s="66"/>
      <c r="JEW65567" s="66"/>
      <c r="JEX65567" s="66"/>
      <c r="JEY65567" s="66"/>
      <c r="JEZ65567" s="66"/>
      <c r="JFA65567" s="66"/>
      <c r="JFB65567" s="66"/>
      <c r="JFC65567" s="66"/>
      <c r="JFD65567" s="66"/>
      <c r="JFE65567" s="66"/>
      <c r="JFF65567" s="66"/>
      <c r="JOS65567" s="66"/>
      <c r="JOT65567" s="66"/>
      <c r="JOU65567" s="66"/>
      <c r="JOV65567" s="66"/>
      <c r="JOW65567" s="66"/>
      <c r="JOX65567" s="66"/>
      <c r="JOY65567" s="66"/>
      <c r="JOZ65567" s="66"/>
      <c r="JPA65567" s="66"/>
      <c r="JPB65567" s="66"/>
      <c r="JYO65567" s="66"/>
      <c r="JYP65567" s="66"/>
      <c r="JYQ65567" s="66"/>
      <c r="JYR65567" s="66"/>
      <c r="JYS65567" s="66"/>
      <c r="JYT65567" s="66"/>
      <c r="JYU65567" s="66"/>
      <c r="JYV65567" s="66"/>
      <c r="JYW65567" s="66"/>
      <c r="JYX65567" s="66"/>
      <c r="KIK65567" s="66"/>
      <c r="KIL65567" s="66"/>
      <c r="KIM65567" s="66"/>
      <c r="KIN65567" s="66"/>
      <c r="KIO65567" s="66"/>
      <c r="KIP65567" s="66"/>
      <c r="KIQ65567" s="66"/>
      <c r="KIR65567" s="66"/>
      <c r="KIS65567" s="66"/>
      <c r="KIT65567" s="66"/>
      <c r="KSG65567" s="66"/>
      <c r="KSH65567" s="66"/>
      <c r="KSI65567" s="66"/>
      <c r="KSJ65567" s="66"/>
      <c r="KSK65567" s="66"/>
      <c r="KSL65567" s="66"/>
      <c r="KSM65567" s="66"/>
      <c r="KSN65567" s="66"/>
      <c r="KSO65567" s="66"/>
      <c r="KSP65567" s="66"/>
      <c r="LCC65567" s="66"/>
      <c r="LCD65567" s="66"/>
      <c r="LCE65567" s="66"/>
      <c r="LCF65567" s="66"/>
      <c r="LCG65567" s="66"/>
      <c r="LCH65567" s="66"/>
      <c r="LCI65567" s="66"/>
      <c r="LCJ65567" s="66"/>
      <c r="LCK65567" s="66"/>
      <c r="LCL65567" s="66"/>
      <c r="LLY65567" s="66"/>
      <c r="LLZ65567" s="66"/>
      <c r="LMA65567" s="66"/>
      <c r="LMB65567" s="66"/>
      <c r="LMC65567" s="66"/>
      <c r="LMD65567" s="66"/>
      <c r="LME65567" s="66"/>
      <c r="LMF65567" s="66"/>
      <c r="LMG65567" s="66"/>
      <c r="LMH65567" s="66"/>
      <c r="LVU65567" s="66"/>
      <c r="LVV65567" s="66"/>
      <c r="LVW65567" s="66"/>
      <c r="LVX65567" s="66"/>
      <c r="LVY65567" s="66"/>
      <c r="LVZ65567" s="66"/>
      <c r="LWA65567" s="66"/>
      <c r="LWB65567" s="66"/>
      <c r="LWC65567" s="66"/>
      <c r="LWD65567" s="66"/>
      <c r="MFQ65567" s="66"/>
      <c r="MFR65567" s="66"/>
      <c r="MFS65567" s="66"/>
      <c r="MFT65567" s="66"/>
      <c r="MFU65567" s="66"/>
      <c r="MFV65567" s="66"/>
      <c r="MFW65567" s="66"/>
      <c r="MFX65567" s="66"/>
      <c r="MFY65567" s="66"/>
      <c r="MFZ65567" s="66"/>
      <c r="MPM65567" s="66"/>
      <c r="MPN65567" s="66"/>
      <c r="MPO65567" s="66"/>
      <c r="MPP65567" s="66"/>
      <c r="MPQ65567" s="66"/>
      <c r="MPR65567" s="66"/>
      <c r="MPS65567" s="66"/>
      <c r="MPT65567" s="66"/>
      <c r="MPU65567" s="66"/>
      <c r="MPV65567" s="66"/>
      <c r="MZI65567" s="66"/>
      <c r="MZJ65567" s="66"/>
      <c r="MZK65567" s="66"/>
      <c r="MZL65567" s="66"/>
      <c r="MZM65567" s="66"/>
      <c r="MZN65567" s="66"/>
      <c r="MZO65567" s="66"/>
      <c r="MZP65567" s="66"/>
      <c r="MZQ65567" s="66"/>
      <c r="MZR65567" s="66"/>
      <c r="NJE65567" s="66"/>
      <c r="NJF65567" s="66"/>
      <c r="NJG65567" s="66"/>
      <c r="NJH65567" s="66"/>
      <c r="NJI65567" s="66"/>
      <c r="NJJ65567" s="66"/>
      <c r="NJK65567" s="66"/>
      <c r="NJL65567" s="66"/>
      <c r="NJM65567" s="66"/>
      <c r="NJN65567" s="66"/>
      <c r="NTA65567" s="66"/>
      <c r="NTB65567" s="66"/>
      <c r="NTC65567" s="66"/>
      <c r="NTD65567" s="66"/>
      <c r="NTE65567" s="66"/>
      <c r="NTF65567" s="66"/>
      <c r="NTG65567" s="66"/>
      <c r="NTH65567" s="66"/>
      <c r="NTI65567" s="66"/>
      <c r="NTJ65567" s="66"/>
      <c r="OCW65567" s="66"/>
      <c r="OCX65567" s="66"/>
      <c r="OCY65567" s="66"/>
      <c r="OCZ65567" s="66"/>
      <c r="ODA65567" s="66"/>
      <c r="ODB65567" s="66"/>
      <c r="ODC65567" s="66"/>
      <c r="ODD65567" s="66"/>
      <c r="ODE65567" s="66"/>
      <c r="ODF65567" s="66"/>
      <c r="OMS65567" s="66"/>
      <c r="OMT65567" s="66"/>
      <c r="OMU65567" s="66"/>
      <c r="OMV65567" s="66"/>
      <c r="OMW65567" s="66"/>
      <c r="OMX65567" s="66"/>
      <c r="OMY65567" s="66"/>
      <c r="OMZ65567" s="66"/>
      <c r="ONA65567" s="66"/>
      <c r="ONB65567" s="66"/>
      <c r="OWO65567" s="66"/>
      <c r="OWP65567" s="66"/>
      <c r="OWQ65567" s="66"/>
      <c r="OWR65567" s="66"/>
      <c r="OWS65567" s="66"/>
      <c r="OWT65567" s="66"/>
      <c r="OWU65567" s="66"/>
      <c r="OWV65567" s="66"/>
      <c r="OWW65567" s="66"/>
      <c r="OWX65567" s="66"/>
      <c r="PGK65567" s="66"/>
      <c r="PGL65567" s="66"/>
      <c r="PGM65567" s="66"/>
      <c r="PGN65567" s="66"/>
      <c r="PGO65567" s="66"/>
      <c r="PGP65567" s="66"/>
      <c r="PGQ65567" s="66"/>
      <c r="PGR65567" s="66"/>
      <c r="PGS65567" s="66"/>
      <c r="PGT65567" s="66"/>
      <c r="PQG65567" s="66"/>
      <c r="PQH65567" s="66"/>
      <c r="PQI65567" s="66"/>
      <c r="PQJ65567" s="66"/>
      <c r="PQK65567" s="66"/>
      <c r="PQL65567" s="66"/>
      <c r="PQM65567" s="66"/>
      <c r="PQN65567" s="66"/>
      <c r="PQO65567" s="66"/>
      <c r="PQP65567" s="66"/>
      <c r="QAC65567" s="66"/>
      <c r="QAD65567" s="66"/>
      <c r="QAE65567" s="66"/>
      <c r="QAF65567" s="66"/>
      <c r="QAG65567" s="66"/>
      <c r="QAH65567" s="66"/>
      <c r="QAI65567" s="66"/>
      <c r="QAJ65567" s="66"/>
      <c r="QAK65567" s="66"/>
      <c r="QAL65567" s="66"/>
      <c r="QJY65567" s="66"/>
      <c r="QJZ65567" s="66"/>
      <c r="QKA65567" s="66"/>
      <c r="QKB65567" s="66"/>
      <c r="QKC65567" s="66"/>
      <c r="QKD65567" s="66"/>
      <c r="QKE65567" s="66"/>
      <c r="QKF65567" s="66"/>
      <c r="QKG65567" s="66"/>
      <c r="QKH65567" s="66"/>
      <c r="QTU65567" s="66"/>
      <c r="QTV65567" s="66"/>
      <c r="QTW65567" s="66"/>
      <c r="QTX65567" s="66"/>
      <c r="QTY65567" s="66"/>
      <c r="QTZ65567" s="66"/>
      <c r="QUA65567" s="66"/>
      <c r="QUB65567" s="66"/>
      <c r="QUC65567" s="66"/>
      <c r="QUD65567" s="66"/>
      <c r="RDQ65567" s="66"/>
      <c r="RDR65567" s="66"/>
      <c r="RDS65567" s="66"/>
      <c r="RDT65567" s="66"/>
      <c r="RDU65567" s="66"/>
      <c r="RDV65567" s="66"/>
      <c r="RDW65567" s="66"/>
      <c r="RDX65567" s="66"/>
      <c r="RDY65567" s="66"/>
      <c r="RDZ65567" s="66"/>
      <c r="RNM65567" s="66"/>
      <c r="RNN65567" s="66"/>
      <c r="RNO65567" s="66"/>
      <c r="RNP65567" s="66"/>
      <c r="RNQ65567" s="66"/>
      <c r="RNR65567" s="66"/>
      <c r="RNS65567" s="66"/>
      <c r="RNT65567" s="66"/>
      <c r="RNU65567" s="66"/>
      <c r="RNV65567" s="66"/>
      <c r="RXI65567" s="66"/>
      <c r="RXJ65567" s="66"/>
      <c r="RXK65567" s="66"/>
      <c r="RXL65567" s="66"/>
      <c r="RXM65567" s="66"/>
      <c r="RXN65567" s="66"/>
      <c r="RXO65567" s="66"/>
      <c r="RXP65567" s="66"/>
      <c r="RXQ65567" s="66"/>
      <c r="RXR65567" s="66"/>
      <c r="SHE65567" s="66"/>
      <c r="SHF65567" s="66"/>
      <c r="SHG65567" s="66"/>
      <c r="SHH65567" s="66"/>
      <c r="SHI65567" s="66"/>
      <c r="SHJ65567" s="66"/>
      <c r="SHK65567" s="66"/>
      <c r="SHL65567" s="66"/>
      <c r="SHM65567" s="66"/>
      <c r="SHN65567" s="66"/>
      <c r="SRA65567" s="66"/>
      <c r="SRB65567" s="66"/>
      <c r="SRC65567" s="66"/>
      <c r="SRD65567" s="66"/>
      <c r="SRE65567" s="66"/>
      <c r="SRF65567" s="66"/>
      <c r="SRG65567" s="66"/>
      <c r="SRH65567" s="66"/>
      <c r="SRI65567" s="66"/>
      <c r="SRJ65567" s="66"/>
      <c r="TAW65567" s="66"/>
      <c r="TAX65567" s="66"/>
      <c r="TAY65567" s="66"/>
      <c r="TAZ65567" s="66"/>
      <c r="TBA65567" s="66"/>
      <c r="TBB65567" s="66"/>
      <c r="TBC65567" s="66"/>
      <c r="TBD65567" s="66"/>
      <c r="TBE65567" s="66"/>
      <c r="TBF65567" s="66"/>
      <c r="TKS65567" s="66"/>
      <c r="TKT65567" s="66"/>
      <c r="TKU65567" s="66"/>
      <c r="TKV65567" s="66"/>
      <c r="TKW65567" s="66"/>
      <c r="TKX65567" s="66"/>
      <c r="TKY65567" s="66"/>
      <c r="TKZ65567" s="66"/>
      <c r="TLA65567" s="66"/>
      <c r="TLB65567" s="66"/>
      <c r="TUO65567" s="66"/>
      <c r="TUP65567" s="66"/>
      <c r="TUQ65567" s="66"/>
      <c r="TUR65567" s="66"/>
      <c r="TUS65567" s="66"/>
      <c r="TUT65567" s="66"/>
      <c r="TUU65567" s="66"/>
      <c r="TUV65567" s="66"/>
      <c r="TUW65567" s="66"/>
      <c r="TUX65567" s="66"/>
      <c r="UEK65567" s="66"/>
      <c r="UEL65567" s="66"/>
      <c r="UEM65567" s="66"/>
      <c r="UEN65567" s="66"/>
      <c r="UEO65567" s="66"/>
      <c r="UEP65567" s="66"/>
      <c r="UEQ65567" s="66"/>
      <c r="UER65567" s="66"/>
      <c r="UES65567" s="66"/>
      <c r="UET65567" s="66"/>
      <c r="UOG65567" s="66"/>
      <c r="UOH65567" s="66"/>
      <c r="UOI65567" s="66"/>
      <c r="UOJ65567" s="66"/>
      <c r="UOK65567" s="66"/>
      <c r="UOL65567" s="66"/>
      <c r="UOM65567" s="66"/>
      <c r="UON65567" s="66"/>
      <c r="UOO65567" s="66"/>
      <c r="UOP65567" s="66"/>
      <c r="UYC65567" s="66"/>
      <c r="UYD65567" s="66"/>
      <c r="UYE65567" s="66"/>
      <c r="UYF65567" s="66"/>
      <c r="UYG65567" s="66"/>
      <c r="UYH65567" s="66"/>
      <c r="UYI65567" s="66"/>
      <c r="UYJ65567" s="66"/>
      <c r="UYK65567" s="66"/>
      <c r="UYL65567" s="66"/>
      <c r="VHY65567" s="66"/>
      <c r="VHZ65567" s="66"/>
      <c r="VIA65567" s="66"/>
      <c r="VIB65567" s="66"/>
      <c r="VIC65567" s="66"/>
      <c r="VID65567" s="66"/>
      <c r="VIE65567" s="66"/>
      <c r="VIF65567" s="66"/>
      <c r="VIG65567" s="66"/>
      <c r="VIH65567" s="66"/>
      <c r="VRU65567" s="66"/>
      <c r="VRV65567" s="66"/>
      <c r="VRW65567" s="66"/>
      <c r="VRX65567" s="66"/>
      <c r="VRY65567" s="66"/>
      <c r="VRZ65567" s="66"/>
      <c r="VSA65567" s="66"/>
      <c r="VSB65567" s="66"/>
      <c r="VSC65567" s="66"/>
      <c r="VSD65567" s="66"/>
      <c r="WBQ65567" s="66"/>
      <c r="WBR65567" s="66"/>
      <c r="WBS65567" s="66"/>
      <c r="WBT65567" s="66"/>
      <c r="WBU65567" s="66"/>
      <c r="WBV65567" s="66"/>
      <c r="WBW65567" s="66"/>
      <c r="WBX65567" s="66"/>
      <c r="WBY65567" s="66"/>
      <c r="WBZ65567" s="66"/>
      <c r="WLM65567" s="66"/>
      <c r="WLN65567" s="66"/>
      <c r="WLO65567" s="66"/>
      <c r="WLP65567" s="66"/>
      <c r="WLQ65567" s="66"/>
      <c r="WLR65567" s="66"/>
      <c r="WLS65567" s="66"/>
      <c r="WLT65567" s="66"/>
      <c r="WLU65567" s="66"/>
      <c r="WLV65567" s="66"/>
      <c r="WVI65567" s="66"/>
      <c r="WVJ65567" s="66"/>
      <c r="WVK65567" s="66"/>
      <c r="WVL65567" s="66"/>
      <c r="WVM65567" s="66"/>
      <c r="WVN65567" s="66"/>
      <c r="WVO65567" s="66"/>
      <c r="WVP65567" s="66"/>
      <c r="WVQ65567" s="66"/>
      <c r="WVR65567" s="66"/>
    </row>
    <row r="131067" spans="1:778 1025:1802 2049:2826 3073:3850 4097:4874 5121:5898 6145:6922 7169:7946 8193:8970 9217:9994 10241:11018 11265:12042 12289:13066 13313:14090 14337:15114 15361:16138">
      <c r="A131067" s="66"/>
      <c r="B131067" s="66"/>
      <c r="C131067" s="66"/>
      <c r="D131067" s="66"/>
      <c r="E131067" s="66"/>
      <c r="F131067" s="66"/>
      <c r="G131067" s="66"/>
      <c r="H131067" s="66"/>
      <c r="I131067" s="66"/>
      <c r="J131067" s="66"/>
      <c r="IW131067" s="66"/>
      <c r="IX131067" s="66"/>
      <c r="IY131067" s="66"/>
      <c r="IZ131067" s="66"/>
      <c r="JA131067" s="66"/>
      <c r="JB131067" s="66"/>
      <c r="JC131067" s="66"/>
      <c r="JD131067" s="66"/>
      <c r="JE131067" s="66"/>
      <c r="JF131067" s="66"/>
      <c r="SS131067" s="66"/>
      <c r="ST131067" s="66"/>
      <c r="SU131067" s="66"/>
      <c r="SV131067" s="66"/>
      <c r="SW131067" s="66"/>
      <c r="SX131067" s="66"/>
      <c r="SY131067" s="66"/>
      <c r="SZ131067" s="66"/>
      <c r="TA131067" s="66"/>
      <c r="TB131067" s="66"/>
      <c r="ACO131067" s="66"/>
      <c r="ACP131067" s="66"/>
      <c r="ACQ131067" s="66"/>
      <c r="ACR131067" s="66"/>
      <c r="ACS131067" s="66"/>
      <c r="ACT131067" s="66"/>
      <c r="ACU131067" s="66"/>
      <c r="ACV131067" s="66"/>
      <c r="ACW131067" s="66"/>
      <c r="ACX131067" s="66"/>
      <c r="AMK131067" s="66"/>
      <c r="AML131067" s="66"/>
      <c r="AMM131067" s="66"/>
      <c r="AMN131067" s="66"/>
      <c r="AMO131067" s="66"/>
      <c r="AMP131067" s="66"/>
      <c r="AMQ131067" s="66"/>
      <c r="AMR131067" s="66"/>
      <c r="AMS131067" s="66"/>
      <c r="AMT131067" s="66"/>
      <c r="AWG131067" s="66"/>
      <c r="AWH131067" s="66"/>
      <c r="AWI131067" s="66"/>
      <c r="AWJ131067" s="66"/>
      <c r="AWK131067" s="66"/>
      <c r="AWL131067" s="66"/>
      <c r="AWM131067" s="66"/>
      <c r="AWN131067" s="66"/>
      <c r="AWO131067" s="66"/>
      <c r="AWP131067" s="66"/>
      <c r="BGC131067" s="66"/>
      <c r="BGD131067" s="66"/>
      <c r="BGE131067" s="66"/>
      <c r="BGF131067" s="66"/>
      <c r="BGG131067" s="66"/>
      <c r="BGH131067" s="66"/>
      <c r="BGI131067" s="66"/>
      <c r="BGJ131067" s="66"/>
      <c r="BGK131067" s="66"/>
      <c r="BGL131067" s="66"/>
      <c r="BPY131067" s="66"/>
      <c r="BPZ131067" s="66"/>
      <c r="BQA131067" s="66"/>
      <c r="BQB131067" s="66"/>
      <c r="BQC131067" s="66"/>
      <c r="BQD131067" s="66"/>
      <c r="BQE131067" s="66"/>
      <c r="BQF131067" s="66"/>
      <c r="BQG131067" s="66"/>
      <c r="BQH131067" s="66"/>
      <c r="BZU131067" s="66"/>
      <c r="BZV131067" s="66"/>
      <c r="BZW131067" s="66"/>
      <c r="BZX131067" s="66"/>
      <c r="BZY131067" s="66"/>
      <c r="BZZ131067" s="66"/>
      <c r="CAA131067" s="66"/>
      <c r="CAB131067" s="66"/>
      <c r="CAC131067" s="66"/>
      <c r="CAD131067" s="66"/>
      <c r="CJQ131067" s="66"/>
      <c r="CJR131067" s="66"/>
      <c r="CJS131067" s="66"/>
      <c r="CJT131067" s="66"/>
      <c r="CJU131067" s="66"/>
      <c r="CJV131067" s="66"/>
      <c r="CJW131067" s="66"/>
      <c r="CJX131067" s="66"/>
      <c r="CJY131067" s="66"/>
      <c r="CJZ131067" s="66"/>
      <c r="CTM131067" s="66"/>
      <c r="CTN131067" s="66"/>
      <c r="CTO131067" s="66"/>
      <c r="CTP131067" s="66"/>
      <c r="CTQ131067" s="66"/>
      <c r="CTR131067" s="66"/>
      <c r="CTS131067" s="66"/>
      <c r="CTT131067" s="66"/>
      <c r="CTU131067" s="66"/>
      <c r="CTV131067" s="66"/>
      <c r="DDI131067" s="66"/>
      <c r="DDJ131067" s="66"/>
      <c r="DDK131067" s="66"/>
      <c r="DDL131067" s="66"/>
      <c r="DDM131067" s="66"/>
      <c r="DDN131067" s="66"/>
      <c r="DDO131067" s="66"/>
      <c r="DDP131067" s="66"/>
      <c r="DDQ131067" s="66"/>
      <c r="DDR131067" s="66"/>
      <c r="DNE131067" s="66"/>
      <c r="DNF131067" s="66"/>
      <c r="DNG131067" s="66"/>
      <c r="DNH131067" s="66"/>
      <c r="DNI131067" s="66"/>
      <c r="DNJ131067" s="66"/>
      <c r="DNK131067" s="66"/>
      <c r="DNL131067" s="66"/>
      <c r="DNM131067" s="66"/>
      <c r="DNN131067" s="66"/>
      <c r="DXA131067" s="66"/>
      <c r="DXB131067" s="66"/>
      <c r="DXC131067" s="66"/>
      <c r="DXD131067" s="66"/>
      <c r="DXE131067" s="66"/>
      <c r="DXF131067" s="66"/>
      <c r="DXG131067" s="66"/>
      <c r="DXH131067" s="66"/>
      <c r="DXI131067" s="66"/>
      <c r="DXJ131067" s="66"/>
      <c r="EGW131067" s="66"/>
      <c r="EGX131067" s="66"/>
      <c r="EGY131067" s="66"/>
      <c r="EGZ131067" s="66"/>
      <c r="EHA131067" s="66"/>
      <c r="EHB131067" s="66"/>
      <c r="EHC131067" s="66"/>
      <c r="EHD131067" s="66"/>
      <c r="EHE131067" s="66"/>
      <c r="EHF131067" s="66"/>
      <c r="EQS131067" s="66"/>
      <c r="EQT131067" s="66"/>
      <c r="EQU131067" s="66"/>
      <c r="EQV131067" s="66"/>
      <c r="EQW131067" s="66"/>
      <c r="EQX131067" s="66"/>
      <c r="EQY131067" s="66"/>
      <c r="EQZ131067" s="66"/>
      <c r="ERA131067" s="66"/>
      <c r="ERB131067" s="66"/>
      <c r="FAO131067" s="66"/>
      <c r="FAP131067" s="66"/>
      <c r="FAQ131067" s="66"/>
      <c r="FAR131067" s="66"/>
      <c r="FAS131067" s="66"/>
      <c r="FAT131067" s="66"/>
      <c r="FAU131067" s="66"/>
      <c r="FAV131067" s="66"/>
      <c r="FAW131067" s="66"/>
      <c r="FAX131067" s="66"/>
      <c r="FKK131067" s="66"/>
      <c r="FKL131067" s="66"/>
      <c r="FKM131067" s="66"/>
      <c r="FKN131067" s="66"/>
      <c r="FKO131067" s="66"/>
      <c r="FKP131067" s="66"/>
      <c r="FKQ131067" s="66"/>
      <c r="FKR131067" s="66"/>
      <c r="FKS131067" s="66"/>
      <c r="FKT131067" s="66"/>
      <c r="FUG131067" s="66"/>
      <c r="FUH131067" s="66"/>
      <c r="FUI131067" s="66"/>
      <c r="FUJ131067" s="66"/>
      <c r="FUK131067" s="66"/>
      <c r="FUL131067" s="66"/>
      <c r="FUM131067" s="66"/>
      <c r="FUN131067" s="66"/>
      <c r="FUO131067" s="66"/>
      <c r="FUP131067" s="66"/>
      <c r="GEC131067" s="66"/>
      <c r="GED131067" s="66"/>
      <c r="GEE131067" s="66"/>
      <c r="GEF131067" s="66"/>
      <c r="GEG131067" s="66"/>
      <c r="GEH131067" s="66"/>
      <c r="GEI131067" s="66"/>
      <c r="GEJ131067" s="66"/>
      <c r="GEK131067" s="66"/>
      <c r="GEL131067" s="66"/>
      <c r="GNY131067" s="66"/>
      <c r="GNZ131067" s="66"/>
      <c r="GOA131067" s="66"/>
      <c r="GOB131067" s="66"/>
      <c r="GOC131067" s="66"/>
      <c r="GOD131067" s="66"/>
      <c r="GOE131067" s="66"/>
      <c r="GOF131067" s="66"/>
      <c r="GOG131067" s="66"/>
      <c r="GOH131067" s="66"/>
      <c r="GXU131067" s="66"/>
      <c r="GXV131067" s="66"/>
      <c r="GXW131067" s="66"/>
      <c r="GXX131067" s="66"/>
      <c r="GXY131067" s="66"/>
      <c r="GXZ131067" s="66"/>
      <c r="GYA131067" s="66"/>
      <c r="GYB131067" s="66"/>
      <c r="GYC131067" s="66"/>
      <c r="GYD131067" s="66"/>
      <c r="HHQ131067" s="66"/>
      <c r="HHR131067" s="66"/>
      <c r="HHS131067" s="66"/>
      <c r="HHT131067" s="66"/>
      <c r="HHU131067" s="66"/>
      <c r="HHV131067" s="66"/>
      <c r="HHW131067" s="66"/>
      <c r="HHX131067" s="66"/>
      <c r="HHY131067" s="66"/>
      <c r="HHZ131067" s="66"/>
      <c r="HRM131067" s="66"/>
      <c r="HRN131067" s="66"/>
      <c r="HRO131067" s="66"/>
      <c r="HRP131067" s="66"/>
      <c r="HRQ131067" s="66"/>
      <c r="HRR131067" s="66"/>
      <c r="HRS131067" s="66"/>
      <c r="HRT131067" s="66"/>
      <c r="HRU131067" s="66"/>
      <c r="HRV131067" s="66"/>
      <c r="IBI131067" s="66"/>
      <c r="IBJ131067" s="66"/>
      <c r="IBK131067" s="66"/>
      <c r="IBL131067" s="66"/>
      <c r="IBM131067" s="66"/>
      <c r="IBN131067" s="66"/>
      <c r="IBO131067" s="66"/>
      <c r="IBP131067" s="66"/>
      <c r="IBQ131067" s="66"/>
      <c r="IBR131067" s="66"/>
      <c r="ILE131067" s="66"/>
      <c r="ILF131067" s="66"/>
      <c r="ILG131067" s="66"/>
      <c r="ILH131067" s="66"/>
      <c r="ILI131067" s="66"/>
      <c r="ILJ131067" s="66"/>
      <c r="ILK131067" s="66"/>
      <c r="ILL131067" s="66"/>
      <c r="ILM131067" s="66"/>
      <c r="ILN131067" s="66"/>
      <c r="IVA131067" s="66"/>
      <c r="IVB131067" s="66"/>
      <c r="IVC131067" s="66"/>
      <c r="IVD131067" s="66"/>
      <c r="IVE131067" s="66"/>
      <c r="IVF131067" s="66"/>
      <c r="IVG131067" s="66"/>
      <c r="IVH131067" s="66"/>
      <c r="IVI131067" s="66"/>
      <c r="IVJ131067" s="66"/>
      <c r="JEW131067" s="66"/>
      <c r="JEX131067" s="66"/>
      <c r="JEY131067" s="66"/>
      <c r="JEZ131067" s="66"/>
      <c r="JFA131067" s="66"/>
      <c r="JFB131067" s="66"/>
      <c r="JFC131067" s="66"/>
      <c r="JFD131067" s="66"/>
      <c r="JFE131067" s="66"/>
      <c r="JFF131067" s="66"/>
      <c r="JOS131067" s="66"/>
      <c r="JOT131067" s="66"/>
      <c r="JOU131067" s="66"/>
      <c r="JOV131067" s="66"/>
      <c r="JOW131067" s="66"/>
      <c r="JOX131067" s="66"/>
      <c r="JOY131067" s="66"/>
      <c r="JOZ131067" s="66"/>
      <c r="JPA131067" s="66"/>
      <c r="JPB131067" s="66"/>
      <c r="JYO131067" s="66"/>
      <c r="JYP131067" s="66"/>
      <c r="JYQ131067" s="66"/>
      <c r="JYR131067" s="66"/>
      <c r="JYS131067" s="66"/>
      <c r="JYT131067" s="66"/>
      <c r="JYU131067" s="66"/>
      <c r="JYV131067" s="66"/>
      <c r="JYW131067" s="66"/>
      <c r="JYX131067" s="66"/>
      <c r="KIK131067" s="66"/>
      <c r="KIL131067" s="66"/>
      <c r="KIM131067" s="66"/>
      <c r="KIN131067" s="66"/>
      <c r="KIO131067" s="66"/>
      <c r="KIP131067" s="66"/>
      <c r="KIQ131067" s="66"/>
      <c r="KIR131067" s="66"/>
      <c r="KIS131067" s="66"/>
      <c r="KIT131067" s="66"/>
      <c r="KSG131067" s="66"/>
      <c r="KSH131067" s="66"/>
      <c r="KSI131067" s="66"/>
      <c r="KSJ131067" s="66"/>
      <c r="KSK131067" s="66"/>
      <c r="KSL131067" s="66"/>
      <c r="KSM131067" s="66"/>
      <c r="KSN131067" s="66"/>
      <c r="KSO131067" s="66"/>
      <c r="KSP131067" s="66"/>
      <c r="LCC131067" s="66"/>
      <c r="LCD131067" s="66"/>
      <c r="LCE131067" s="66"/>
      <c r="LCF131067" s="66"/>
      <c r="LCG131067" s="66"/>
      <c r="LCH131067" s="66"/>
      <c r="LCI131067" s="66"/>
      <c r="LCJ131067" s="66"/>
      <c r="LCK131067" s="66"/>
      <c r="LCL131067" s="66"/>
      <c r="LLY131067" s="66"/>
      <c r="LLZ131067" s="66"/>
      <c r="LMA131067" s="66"/>
      <c r="LMB131067" s="66"/>
      <c r="LMC131067" s="66"/>
      <c r="LMD131067" s="66"/>
      <c r="LME131067" s="66"/>
      <c r="LMF131067" s="66"/>
      <c r="LMG131067" s="66"/>
      <c r="LMH131067" s="66"/>
      <c r="LVU131067" s="66"/>
      <c r="LVV131067" s="66"/>
      <c r="LVW131067" s="66"/>
      <c r="LVX131067" s="66"/>
      <c r="LVY131067" s="66"/>
      <c r="LVZ131067" s="66"/>
      <c r="LWA131067" s="66"/>
      <c r="LWB131067" s="66"/>
      <c r="LWC131067" s="66"/>
      <c r="LWD131067" s="66"/>
      <c r="MFQ131067" s="66"/>
      <c r="MFR131067" s="66"/>
      <c r="MFS131067" s="66"/>
      <c r="MFT131067" s="66"/>
      <c r="MFU131067" s="66"/>
      <c r="MFV131067" s="66"/>
      <c r="MFW131067" s="66"/>
      <c r="MFX131067" s="66"/>
      <c r="MFY131067" s="66"/>
      <c r="MFZ131067" s="66"/>
      <c r="MPM131067" s="66"/>
      <c r="MPN131067" s="66"/>
      <c r="MPO131067" s="66"/>
      <c r="MPP131067" s="66"/>
      <c r="MPQ131067" s="66"/>
      <c r="MPR131067" s="66"/>
      <c r="MPS131067" s="66"/>
      <c r="MPT131067" s="66"/>
      <c r="MPU131067" s="66"/>
      <c r="MPV131067" s="66"/>
      <c r="MZI131067" s="66"/>
      <c r="MZJ131067" s="66"/>
      <c r="MZK131067" s="66"/>
      <c r="MZL131067" s="66"/>
      <c r="MZM131067" s="66"/>
      <c r="MZN131067" s="66"/>
      <c r="MZO131067" s="66"/>
      <c r="MZP131067" s="66"/>
      <c r="MZQ131067" s="66"/>
      <c r="MZR131067" s="66"/>
      <c r="NJE131067" s="66"/>
      <c r="NJF131067" s="66"/>
      <c r="NJG131067" s="66"/>
      <c r="NJH131067" s="66"/>
      <c r="NJI131067" s="66"/>
      <c r="NJJ131067" s="66"/>
      <c r="NJK131067" s="66"/>
      <c r="NJL131067" s="66"/>
      <c r="NJM131067" s="66"/>
      <c r="NJN131067" s="66"/>
      <c r="NTA131067" s="66"/>
      <c r="NTB131067" s="66"/>
      <c r="NTC131067" s="66"/>
      <c r="NTD131067" s="66"/>
      <c r="NTE131067" s="66"/>
      <c r="NTF131067" s="66"/>
      <c r="NTG131067" s="66"/>
      <c r="NTH131067" s="66"/>
      <c r="NTI131067" s="66"/>
      <c r="NTJ131067" s="66"/>
      <c r="OCW131067" s="66"/>
      <c r="OCX131067" s="66"/>
      <c r="OCY131067" s="66"/>
      <c r="OCZ131067" s="66"/>
      <c r="ODA131067" s="66"/>
      <c r="ODB131067" s="66"/>
      <c r="ODC131067" s="66"/>
      <c r="ODD131067" s="66"/>
      <c r="ODE131067" s="66"/>
      <c r="ODF131067" s="66"/>
      <c r="OMS131067" s="66"/>
      <c r="OMT131067" s="66"/>
      <c r="OMU131067" s="66"/>
      <c r="OMV131067" s="66"/>
      <c r="OMW131067" s="66"/>
      <c r="OMX131067" s="66"/>
      <c r="OMY131067" s="66"/>
      <c r="OMZ131067" s="66"/>
      <c r="ONA131067" s="66"/>
      <c r="ONB131067" s="66"/>
      <c r="OWO131067" s="66"/>
      <c r="OWP131067" s="66"/>
      <c r="OWQ131067" s="66"/>
      <c r="OWR131067" s="66"/>
      <c r="OWS131067" s="66"/>
      <c r="OWT131067" s="66"/>
      <c r="OWU131067" s="66"/>
      <c r="OWV131067" s="66"/>
      <c r="OWW131067" s="66"/>
      <c r="OWX131067" s="66"/>
      <c r="PGK131067" s="66"/>
      <c r="PGL131067" s="66"/>
      <c r="PGM131067" s="66"/>
      <c r="PGN131067" s="66"/>
      <c r="PGO131067" s="66"/>
      <c r="PGP131067" s="66"/>
      <c r="PGQ131067" s="66"/>
      <c r="PGR131067" s="66"/>
      <c r="PGS131067" s="66"/>
      <c r="PGT131067" s="66"/>
      <c r="PQG131067" s="66"/>
      <c r="PQH131067" s="66"/>
      <c r="PQI131067" s="66"/>
      <c r="PQJ131067" s="66"/>
      <c r="PQK131067" s="66"/>
      <c r="PQL131067" s="66"/>
      <c r="PQM131067" s="66"/>
      <c r="PQN131067" s="66"/>
      <c r="PQO131067" s="66"/>
      <c r="PQP131067" s="66"/>
      <c r="QAC131067" s="66"/>
      <c r="QAD131067" s="66"/>
      <c r="QAE131067" s="66"/>
      <c r="QAF131067" s="66"/>
      <c r="QAG131067" s="66"/>
      <c r="QAH131067" s="66"/>
      <c r="QAI131067" s="66"/>
      <c r="QAJ131067" s="66"/>
      <c r="QAK131067" s="66"/>
      <c r="QAL131067" s="66"/>
      <c r="QJY131067" s="66"/>
      <c r="QJZ131067" s="66"/>
      <c r="QKA131067" s="66"/>
      <c r="QKB131067" s="66"/>
      <c r="QKC131067" s="66"/>
      <c r="QKD131067" s="66"/>
      <c r="QKE131067" s="66"/>
      <c r="QKF131067" s="66"/>
      <c r="QKG131067" s="66"/>
      <c r="QKH131067" s="66"/>
      <c r="QTU131067" s="66"/>
      <c r="QTV131067" s="66"/>
      <c r="QTW131067" s="66"/>
      <c r="QTX131067" s="66"/>
      <c r="QTY131067" s="66"/>
      <c r="QTZ131067" s="66"/>
      <c r="QUA131067" s="66"/>
      <c r="QUB131067" s="66"/>
      <c r="QUC131067" s="66"/>
      <c r="QUD131067" s="66"/>
      <c r="RDQ131067" s="66"/>
      <c r="RDR131067" s="66"/>
      <c r="RDS131067" s="66"/>
      <c r="RDT131067" s="66"/>
      <c r="RDU131067" s="66"/>
      <c r="RDV131067" s="66"/>
      <c r="RDW131067" s="66"/>
      <c r="RDX131067" s="66"/>
      <c r="RDY131067" s="66"/>
      <c r="RDZ131067" s="66"/>
      <c r="RNM131067" s="66"/>
      <c r="RNN131067" s="66"/>
      <c r="RNO131067" s="66"/>
      <c r="RNP131067" s="66"/>
      <c r="RNQ131067" s="66"/>
      <c r="RNR131067" s="66"/>
      <c r="RNS131067" s="66"/>
      <c r="RNT131067" s="66"/>
      <c r="RNU131067" s="66"/>
      <c r="RNV131067" s="66"/>
      <c r="RXI131067" s="66"/>
      <c r="RXJ131067" s="66"/>
      <c r="RXK131067" s="66"/>
      <c r="RXL131067" s="66"/>
      <c r="RXM131067" s="66"/>
      <c r="RXN131067" s="66"/>
      <c r="RXO131067" s="66"/>
      <c r="RXP131067" s="66"/>
      <c r="RXQ131067" s="66"/>
      <c r="RXR131067" s="66"/>
      <c r="SHE131067" s="66"/>
      <c r="SHF131067" s="66"/>
      <c r="SHG131067" s="66"/>
      <c r="SHH131067" s="66"/>
      <c r="SHI131067" s="66"/>
      <c r="SHJ131067" s="66"/>
      <c r="SHK131067" s="66"/>
      <c r="SHL131067" s="66"/>
      <c r="SHM131067" s="66"/>
      <c r="SHN131067" s="66"/>
      <c r="SRA131067" s="66"/>
      <c r="SRB131067" s="66"/>
      <c r="SRC131067" s="66"/>
      <c r="SRD131067" s="66"/>
      <c r="SRE131067" s="66"/>
      <c r="SRF131067" s="66"/>
      <c r="SRG131067" s="66"/>
      <c r="SRH131067" s="66"/>
      <c r="SRI131067" s="66"/>
      <c r="SRJ131067" s="66"/>
      <c r="TAW131067" s="66"/>
      <c r="TAX131067" s="66"/>
      <c r="TAY131067" s="66"/>
      <c r="TAZ131067" s="66"/>
      <c r="TBA131067" s="66"/>
      <c r="TBB131067" s="66"/>
      <c r="TBC131067" s="66"/>
      <c r="TBD131067" s="66"/>
      <c r="TBE131067" s="66"/>
      <c r="TBF131067" s="66"/>
      <c r="TKS131067" s="66"/>
      <c r="TKT131067" s="66"/>
      <c r="TKU131067" s="66"/>
      <c r="TKV131067" s="66"/>
      <c r="TKW131067" s="66"/>
      <c r="TKX131067" s="66"/>
      <c r="TKY131067" s="66"/>
      <c r="TKZ131067" s="66"/>
      <c r="TLA131067" s="66"/>
      <c r="TLB131067" s="66"/>
      <c r="TUO131067" s="66"/>
      <c r="TUP131067" s="66"/>
      <c r="TUQ131067" s="66"/>
      <c r="TUR131067" s="66"/>
      <c r="TUS131067" s="66"/>
      <c r="TUT131067" s="66"/>
      <c r="TUU131067" s="66"/>
      <c r="TUV131067" s="66"/>
      <c r="TUW131067" s="66"/>
      <c r="TUX131067" s="66"/>
      <c r="UEK131067" s="66"/>
      <c r="UEL131067" s="66"/>
      <c r="UEM131067" s="66"/>
      <c r="UEN131067" s="66"/>
      <c r="UEO131067" s="66"/>
      <c r="UEP131067" s="66"/>
      <c r="UEQ131067" s="66"/>
      <c r="UER131067" s="66"/>
      <c r="UES131067" s="66"/>
      <c r="UET131067" s="66"/>
      <c r="UOG131067" s="66"/>
      <c r="UOH131067" s="66"/>
      <c r="UOI131067" s="66"/>
      <c r="UOJ131067" s="66"/>
      <c r="UOK131067" s="66"/>
      <c r="UOL131067" s="66"/>
      <c r="UOM131067" s="66"/>
      <c r="UON131067" s="66"/>
      <c r="UOO131067" s="66"/>
      <c r="UOP131067" s="66"/>
      <c r="UYC131067" s="66"/>
      <c r="UYD131067" s="66"/>
      <c r="UYE131067" s="66"/>
      <c r="UYF131067" s="66"/>
      <c r="UYG131067" s="66"/>
      <c r="UYH131067" s="66"/>
      <c r="UYI131067" s="66"/>
      <c r="UYJ131067" s="66"/>
      <c r="UYK131067" s="66"/>
      <c r="UYL131067" s="66"/>
      <c r="VHY131067" s="66"/>
      <c r="VHZ131067" s="66"/>
      <c r="VIA131067" s="66"/>
      <c r="VIB131067" s="66"/>
      <c r="VIC131067" s="66"/>
      <c r="VID131067" s="66"/>
      <c r="VIE131067" s="66"/>
      <c r="VIF131067" s="66"/>
      <c r="VIG131067" s="66"/>
      <c r="VIH131067" s="66"/>
      <c r="VRU131067" s="66"/>
      <c r="VRV131067" s="66"/>
      <c r="VRW131067" s="66"/>
      <c r="VRX131067" s="66"/>
      <c r="VRY131067" s="66"/>
      <c r="VRZ131067" s="66"/>
      <c r="VSA131067" s="66"/>
      <c r="VSB131067" s="66"/>
      <c r="VSC131067" s="66"/>
      <c r="VSD131067" s="66"/>
      <c r="WBQ131067" s="66"/>
      <c r="WBR131067" s="66"/>
      <c r="WBS131067" s="66"/>
      <c r="WBT131067" s="66"/>
      <c r="WBU131067" s="66"/>
      <c r="WBV131067" s="66"/>
      <c r="WBW131067" s="66"/>
      <c r="WBX131067" s="66"/>
      <c r="WBY131067" s="66"/>
      <c r="WBZ131067" s="66"/>
      <c r="WLM131067" s="66"/>
      <c r="WLN131067" s="66"/>
      <c r="WLO131067" s="66"/>
      <c r="WLP131067" s="66"/>
      <c r="WLQ131067" s="66"/>
      <c r="WLR131067" s="66"/>
      <c r="WLS131067" s="66"/>
      <c r="WLT131067" s="66"/>
      <c r="WLU131067" s="66"/>
      <c r="WLV131067" s="66"/>
      <c r="WVI131067" s="66"/>
      <c r="WVJ131067" s="66"/>
      <c r="WVK131067" s="66"/>
      <c r="WVL131067" s="66"/>
      <c r="WVM131067" s="66"/>
      <c r="WVN131067" s="66"/>
      <c r="WVO131067" s="66"/>
      <c r="WVP131067" s="66"/>
      <c r="WVQ131067" s="66"/>
      <c r="WVR131067" s="66"/>
    </row>
    <row r="131068" spans="1:778 1025:1802 2049:2826 3073:3850 4097:4874 5121:5898 6145:6922 7169:7946 8193:8970 9217:9994 10241:11018 11265:12042 12289:13066 13313:14090 14337:15114 15361:16138">
      <c r="I131068" s="66"/>
      <c r="J131068" s="66"/>
      <c r="JE131068" s="66"/>
      <c r="JF131068" s="66"/>
      <c r="TA131068" s="66"/>
      <c r="TB131068" s="66"/>
      <c r="ACW131068" s="66"/>
      <c r="ACX131068" s="66"/>
      <c r="AMS131068" s="66"/>
      <c r="AMT131068" s="66"/>
      <c r="AWO131068" s="66"/>
      <c r="AWP131068" s="66"/>
      <c r="BGK131068" s="66"/>
      <c r="BGL131068" s="66"/>
      <c r="BQG131068" s="66"/>
      <c r="BQH131068" s="66"/>
      <c r="CAC131068" s="66"/>
      <c r="CAD131068" s="66"/>
      <c r="CJY131068" s="66"/>
      <c r="CJZ131068" s="66"/>
      <c r="CTU131068" s="66"/>
      <c r="CTV131068" s="66"/>
      <c r="DDQ131068" s="66"/>
      <c r="DDR131068" s="66"/>
      <c r="DNM131068" s="66"/>
      <c r="DNN131068" s="66"/>
      <c r="DXI131068" s="66"/>
      <c r="DXJ131068" s="66"/>
      <c r="EHE131068" s="66"/>
      <c r="EHF131068" s="66"/>
      <c r="ERA131068" s="66"/>
      <c r="ERB131068" s="66"/>
      <c r="FAW131068" s="66"/>
      <c r="FAX131068" s="66"/>
      <c r="FKS131068" s="66"/>
      <c r="FKT131068" s="66"/>
      <c r="FUO131068" s="66"/>
      <c r="FUP131068" s="66"/>
      <c r="GEK131068" s="66"/>
      <c r="GEL131068" s="66"/>
      <c r="GOG131068" s="66"/>
      <c r="GOH131068" s="66"/>
      <c r="GYC131068" s="66"/>
      <c r="GYD131068" s="66"/>
      <c r="HHY131068" s="66"/>
      <c r="HHZ131068" s="66"/>
      <c r="HRU131068" s="66"/>
      <c r="HRV131068" s="66"/>
      <c r="IBQ131068" s="66"/>
      <c r="IBR131068" s="66"/>
      <c r="ILM131068" s="66"/>
      <c r="ILN131068" s="66"/>
      <c r="IVI131068" s="66"/>
      <c r="IVJ131068" s="66"/>
      <c r="JFE131068" s="66"/>
      <c r="JFF131068" s="66"/>
      <c r="JPA131068" s="66"/>
      <c r="JPB131068" s="66"/>
      <c r="JYW131068" s="66"/>
      <c r="JYX131068" s="66"/>
      <c r="KIS131068" s="66"/>
      <c r="KIT131068" s="66"/>
      <c r="KSO131068" s="66"/>
      <c r="KSP131068" s="66"/>
      <c r="LCK131068" s="66"/>
      <c r="LCL131068" s="66"/>
      <c r="LMG131068" s="66"/>
      <c r="LMH131068" s="66"/>
      <c r="LWC131068" s="66"/>
      <c r="LWD131068" s="66"/>
      <c r="MFY131068" s="66"/>
      <c r="MFZ131068" s="66"/>
      <c r="MPU131068" s="66"/>
      <c r="MPV131068" s="66"/>
      <c r="MZQ131068" s="66"/>
      <c r="MZR131068" s="66"/>
      <c r="NJM131068" s="66"/>
      <c r="NJN131068" s="66"/>
      <c r="NTI131068" s="66"/>
      <c r="NTJ131068" s="66"/>
      <c r="ODE131068" s="66"/>
      <c r="ODF131068" s="66"/>
      <c r="ONA131068" s="66"/>
      <c r="ONB131068" s="66"/>
      <c r="OWW131068" s="66"/>
      <c r="OWX131068" s="66"/>
      <c r="PGS131068" s="66"/>
      <c r="PGT131068" s="66"/>
      <c r="PQO131068" s="66"/>
      <c r="PQP131068" s="66"/>
      <c r="QAK131068" s="66"/>
      <c r="QAL131068" s="66"/>
      <c r="QKG131068" s="66"/>
      <c r="QKH131068" s="66"/>
      <c r="QUC131068" s="66"/>
      <c r="QUD131068" s="66"/>
      <c r="RDY131068" s="66"/>
      <c r="RDZ131068" s="66"/>
      <c r="RNU131068" s="66"/>
      <c r="RNV131068" s="66"/>
      <c r="RXQ131068" s="66"/>
      <c r="RXR131068" s="66"/>
      <c r="SHM131068" s="66"/>
      <c r="SHN131068" s="66"/>
      <c r="SRI131068" s="66"/>
      <c r="SRJ131068" s="66"/>
      <c r="TBE131068" s="66"/>
      <c r="TBF131068" s="66"/>
      <c r="TLA131068" s="66"/>
      <c r="TLB131068" s="66"/>
      <c r="TUW131068" s="66"/>
      <c r="TUX131068" s="66"/>
      <c r="UES131068" s="66"/>
      <c r="UET131068" s="66"/>
      <c r="UOO131068" s="66"/>
      <c r="UOP131068" s="66"/>
      <c r="UYK131068" s="66"/>
      <c r="UYL131068" s="66"/>
      <c r="VIG131068" s="66"/>
      <c r="VIH131068" s="66"/>
      <c r="VSC131068" s="66"/>
      <c r="VSD131068" s="66"/>
      <c r="WBY131068" s="66"/>
      <c r="WBZ131068" s="66"/>
      <c r="WLU131068" s="66"/>
      <c r="WLV131068" s="66"/>
      <c r="WVQ131068" s="66"/>
      <c r="WVR131068" s="66"/>
    </row>
    <row r="131069" spans="1:778 1025:1802 2049:2826 3073:3850 4097:4874 5121:5898 6145:6922 7169:7946 8193:8970 9217:9994 10241:11018 11265:12042 12289:13066 13313:14090 14337:15114 15361:16138">
      <c r="A131069" s="66"/>
      <c r="B131069" s="66"/>
      <c r="C131069" s="66"/>
      <c r="D131069" s="66"/>
      <c r="E131069" s="66"/>
      <c r="F131069" s="66"/>
      <c r="G131069" s="66"/>
      <c r="H131069" s="66"/>
      <c r="I131069" s="66"/>
      <c r="J131069" s="66"/>
      <c r="IW131069" s="66"/>
      <c r="IX131069" s="66"/>
      <c r="IY131069" s="66"/>
      <c r="IZ131069" s="66"/>
      <c r="JA131069" s="66"/>
      <c r="JB131069" s="66"/>
      <c r="JC131069" s="66"/>
      <c r="JD131069" s="66"/>
      <c r="JE131069" s="66"/>
      <c r="JF131069" s="66"/>
      <c r="SS131069" s="66"/>
      <c r="ST131069" s="66"/>
      <c r="SU131069" s="66"/>
      <c r="SV131069" s="66"/>
      <c r="SW131069" s="66"/>
      <c r="SX131069" s="66"/>
      <c r="SY131069" s="66"/>
      <c r="SZ131069" s="66"/>
      <c r="TA131069" s="66"/>
      <c r="TB131069" s="66"/>
      <c r="ACO131069" s="66"/>
      <c r="ACP131069" s="66"/>
      <c r="ACQ131069" s="66"/>
      <c r="ACR131069" s="66"/>
      <c r="ACS131069" s="66"/>
      <c r="ACT131069" s="66"/>
      <c r="ACU131069" s="66"/>
      <c r="ACV131069" s="66"/>
      <c r="ACW131069" s="66"/>
      <c r="ACX131069" s="66"/>
      <c r="AMK131069" s="66"/>
      <c r="AML131069" s="66"/>
      <c r="AMM131069" s="66"/>
      <c r="AMN131069" s="66"/>
      <c r="AMO131069" s="66"/>
      <c r="AMP131069" s="66"/>
      <c r="AMQ131069" s="66"/>
      <c r="AMR131069" s="66"/>
      <c r="AMS131069" s="66"/>
      <c r="AMT131069" s="66"/>
      <c r="AWG131069" s="66"/>
      <c r="AWH131069" s="66"/>
      <c r="AWI131069" s="66"/>
      <c r="AWJ131069" s="66"/>
      <c r="AWK131069" s="66"/>
      <c r="AWL131069" s="66"/>
      <c r="AWM131069" s="66"/>
      <c r="AWN131069" s="66"/>
      <c r="AWO131069" s="66"/>
      <c r="AWP131069" s="66"/>
      <c r="BGC131069" s="66"/>
      <c r="BGD131069" s="66"/>
      <c r="BGE131069" s="66"/>
      <c r="BGF131069" s="66"/>
      <c r="BGG131069" s="66"/>
      <c r="BGH131069" s="66"/>
      <c r="BGI131069" s="66"/>
      <c r="BGJ131069" s="66"/>
      <c r="BGK131069" s="66"/>
      <c r="BGL131069" s="66"/>
      <c r="BPY131069" s="66"/>
      <c r="BPZ131069" s="66"/>
      <c r="BQA131069" s="66"/>
      <c r="BQB131069" s="66"/>
      <c r="BQC131069" s="66"/>
      <c r="BQD131069" s="66"/>
      <c r="BQE131069" s="66"/>
      <c r="BQF131069" s="66"/>
      <c r="BQG131069" s="66"/>
      <c r="BQH131069" s="66"/>
      <c r="BZU131069" s="66"/>
      <c r="BZV131069" s="66"/>
      <c r="BZW131069" s="66"/>
      <c r="BZX131069" s="66"/>
      <c r="BZY131069" s="66"/>
      <c r="BZZ131069" s="66"/>
      <c r="CAA131069" s="66"/>
      <c r="CAB131069" s="66"/>
      <c r="CAC131069" s="66"/>
      <c r="CAD131069" s="66"/>
      <c r="CJQ131069" s="66"/>
      <c r="CJR131069" s="66"/>
      <c r="CJS131069" s="66"/>
      <c r="CJT131069" s="66"/>
      <c r="CJU131069" s="66"/>
      <c r="CJV131069" s="66"/>
      <c r="CJW131069" s="66"/>
      <c r="CJX131069" s="66"/>
      <c r="CJY131069" s="66"/>
      <c r="CJZ131069" s="66"/>
      <c r="CTM131069" s="66"/>
      <c r="CTN131069" s="66"/>
      <c r="CTO131069" s="66"/>
      <c r="CTP131069" s="66"/>
      <c r="CTQ131069" s="66"/>
      <c r="CTR131069" s="66"/>
      <c r="CTS131069" s="66"/>
      <c r="CTT131069" s="66"/>
      <c r="CTU131069" s="66"/>
      <c r="CTV131069" s="66"/>
      <c r="DDI131069" s="66"/>
      <c r="DDJ131069" s="66"/>
      <c r="DDK131069" s="66"/>
      <c r="DDL131069" s="66"/>
      <c r="DDM131069" s="66"/>
      <c r="DDN131069" s="66"/>
      <c r="DDO131069" s="66"/>
      <c r="DDP131069" s="66"/>
      <c r="DDQ131069" s="66"/>
      <c r="DDR131069" s="66"/>
      <c r="DNE131069" s="66"/>
      <c r="DNF131069" s="66"/>
      <c r="DNG131069" s="66"/>
      <c r="DNH131069" s="66"/>
      <c r="DNI131069" s="66"/>
      <c r="DNJ131069" s="66"/>
      <c r="DNK131069" s="66"/>
      <c r="DNL131069" s="66"/>
      <c r="DNM131069" s="66"/>
      <c r="DNN131069" s="66"/>
      <c r="DXA131069" s="66"/>
      <c r="DXB131069" s="66"/>
      <c r="DXC131069" s="66"/>
      <c r="DXD131069" s="66"/>
      <c r="DXE131069" s="66"/>
      <c r="DXF131069" s="66"/>
      <c r="DXG131069" s="66"/>
      <c r="DXH131069" s="66"/>
      <c r="DXI131069" s="66"/>
      <c r="DXJ131069" s="66"/>
      <c r="EGW131069" s="66"/>
      <c r="EGX131069" s="66"/>
      <c r="EGY131069" s="66"/>
      <c r="EGZ131069" s="66"/>
      <c r="EHA131069" s="66"/>
      <c r="EHB131069" s="66"/>
      <c r="EHC131069" s="66"/>
      <c r="EHD131069" s="66"/>
      <c r="EHE131069" s="66"/>
      <c r="EHF131069" s="66"/>
      <c r="EQS131069" s="66"/>
      <c r="EQT131069" s="66"/>
      <c r="EQU131069" s="66"/>
      <c r="EQV131069" s="66"/>
      <c r="EQW131069" s="66"/>
      <c r="EQX131069" s="66"/>
      <c r="EQY131069" s="66"/>
      <c r="EQZ131069" s="66"/>
      <c r="ERA131069" s="66"/>
      <c r="ERB131069" s="66"/>
      <c r="FAO131069" s="66"/>
      <c r="FAP131069" s="66"/>
      <c r="FAQ131069" s="66"/>
      <c r="FAR131069" s="66"/>
      <c r="FAS131069" s="66"/>
      <c r="FAT131069" s="66"/>
      <c r="FAU131069" s="66"/>
      <c r="FAV131069" s="66"/>
      <c r="FAW131069" s="66"/>
      <c r="FAX131069" s="66"/>
      <c r="FKK131069" s="66"/>
      <c r="FKL131069" s="66"/>
      <c r="FKM131069" s="66"/>
      <c r="FKN131069" s="66"/>
      <c r="FKO131069" s="66"/>
      <c r="FKP131069" s="66"/>
      <c r="FKQ131069" s="66"/>
      <c r="FKR131069" s="66"/>
      <c r="FKS131069" s="66"/>
      <c r="FKT131069" s="66"/>
      <c r="FUG131069" s="66"/>
      <c r="FUH131069" s="66"/>
      <c r="FUI131069" s="66"/>
      <c r="FUJ131069" s="66"/>
      <c r="FUK131069" s="66"/>
      <c r="FUL131069" s="66"/>
      <c r="FUM131069" s="66"/>
      <c r="FUN131069" s="66"/>
      <c r="FUO131069" s="66"/>
      <c r="FUP131069" s="66"/>
      <c r="GEC131069" s="66"/>
      <c r="GED131069" s="66"/>
      <c r="GEE131069" s="66"/>
      <c r="GEF131069" s="66"/>
      <c r="GEG131069" s="66"/>
      <c r="GEH131069" s="66"/>
      <c r="GEI131069" s="66"/>
      <c r="GEJ131069" s="66"/>
      <c r="GEK131069" s="66"/>
      <c r="GEL131069" s="66"/>
      <c r="GNY131069" s="66"/>
      <c r="GNZ131069" s="66"/>
      <c r="GOA131069" s="66"/>
      <c r="GOB131069" s="66"/>
      <c r="GOC131069" s="66"/>
      <c r="GOD131069" s="66"/>
      <c r="GOE131069" s="66"/>
      <c r="GOF131069" s="66"/>
      <c r="GOG131069" s="66"/>
      <c r="GOH131069" s="66"/>
      <c r="GXU131069" s="66"/>
      <c r="GXV131069" s="66"/>
      <c r="GXW131069" s="66"/>
      <c r="GXX131069" s="66"/>
      <c r="GXY131069" s="66"/>
      <c r="GXZ131069" s="66"/>
      <c r="GYA131069" s="66"/>
      <c r="GYB131069" s="66"/>
      <c r="GYC131069" s="66"/>
      <c r="GYD131069" s="66"/>
      <c r="HHQ131069" s="66"/>
      <c r="HHR131069" s="66"/>
      <c r="HHS131069" s="66"/>
      <c r="HHT131069" s="66"/>
      <c r="HHU131069" s="66"/>
      <c r="HHV131069" s="66"/>
      <c r="HHW131069" s="66"/>
      <c r="HHX131069" s="66"/>
      <c r="HHY131069" s="66"/>
      <c r="HHZ131069" s="66"/>
      <c r="HRM131069" s="66"/>
      <c r="HRN131069" s="66"/>
      <c r="HRO131069" s="66"/>
      <c r="HRP131069" s="66"/>
      <c r="HRQ131069" s="66"/>
      <c r="HRR131069" s="66"/>
      <c r="HRS131069" s="66"/>
      <c r="HRT131069" s="66"/>
      <c r="HRU131069" s="66"/>
      <c r="HRV131069" s="66"/>
      <c r="IBI131069" s="66"/>
      <c r="IBJ131069" s="66"/>
      <c r="IBK131069" s="66"/>
      <c r="IBL131069" s="66"/>
      <c r="IBM131069" s="66"/>
      <c r="IBN131069" s="66"/>
      <c r="IBO131069" s="66"/>
      <c r="IBP131069" s="66"/>
      <c r="IBQ131069" s="66"/>
      <c r="IBR131069" s="66"/>
      <c r="ILE131069" s="66"/>
      <c r="ILF131069" s="66"/>
      <c r="ILG131069" s="66"/>
      <c r="ILH131069" s="66"/>
      <c r="ILI131069" s="66"/>
      <c r="ILJ131069" s="66"/>
      <c r="ILK131069" s="66"/>
      <c r="ILL131069" s="66"/>
      <c r="ILM131069" s="66"/>
      <c r="ILN131069" s="66"/>
      <c r="IVA131069" s="66"/>
      <c r="IVB131069" s="66"/>
      <c r="IVC131069" s="66"/>
      <c r="IVD131069" s="66"/>
      <c r="IVE131069" s="66"/>
      <c r="IVF131069" s="66"/>
      <c r="IVG131069" s="66"/>
      <c r="IVH131069" s="66"/>
      <c r="IVI131069" s="66"/>
      <c r="IVJ131069" s="66"/>
      <c r="JEW131069" s="66"/>
      <c r="JEX131069" s="66"/>
      <c r="JEY131069" s="66"/>
      <c r="JEZ131069" s="66"/>
      <c r="JFA131069" s="66"/>
      <c r="JFB131069" s="66"/>
      <c r="JFC131069" s="66"/>
      <c r="JFD131069" s="66"/>
      <c r="JFE131069" s="66"/>
      <c r="JFF131069" s="66"/>
      <c r="JOS131069" s="66"/>
      <c r="JOT131069" s="66"/>
      <c r="JOU131069" s="66"/>
      <c r="JOV131069" s="66"/>
      <c r="JOW131069" s="66"/>
      <c r="JOX131069" s="66"/>
      <c r="JOY131069" s="66"/>
      <c r="JOZ131069" s="66"/>
      <c r="JPA131069" s="66"/>
      <c r="JPB131069" s="66"/>
      <c r="JYO131069" s="66"/>
      <c r="JYP131069" s="66"/>
      <c r="JYQ131069" s="66"/>
      <c r="JYR131069" s="66"/>
      <c r="JYS131069" s="66"/>
      <c r="JYT131069" s="66"/>
      <c r="JYU131069" s="66"/>
      <c r="JYV131069" s="66"/>
      <c r="JYW131069" s="66"/>
      <c r="JYX131069" s="66"/>
      <c r="KIK131069" s="66"/>
      <c r="KIL131069" s="66"/>
      <c r="KIM131069" s="66"/>
      <c r="KIN131069" s="66"/>
      <c r="KIO131069" s="66"/>
      <c r="KIP131069" s="66"/>
      <c r="KIQ131069" s="66"/>
      <c r="KIR131069" s="66"/>
      <c r="KIS131069" s="66"/>
      <c r="KIT131069" s="66"/>
      <c r="KSG131069" s="66"/>
      <c r="KSH131069" s="66"/>
      <c r="KSI131069" s="66"/>
      <c r="KSJ131069" s="66"/>
      <c r="KSK131069" s="66"/>
      <c r="KSL131069" s="66"/>
      <c r="KSM131069" s="66"/>
      <c r="KSN131069" s="66"/>
      <c r="KSO131069" s="66"/>
      <c r="KSP131069" s="66"/>
      <c r="LCC131069" s="66"/>
      <c r="LCD131069" s="66"/>
      <c r="LCE131069" s="66"/>
      <c r="LCF131069" s="66"/>
      <c r="LCG131069" s="66"/>
      <c r="LCH131069" s="66"/>
      <c r="LCI131069" s="66"/>
      <c r="LCJ131069" s="66"/>
      <c r="LCK131069" s="66"/>
      <c r="LCL131069" s="66"/>
      <c r="LLY131069" s="66"/>
      <c r="LLZ131069" s="66"/>
      <c r="LMA131069" s="66"/>
      <c r="LMB131069" s="66"/>
      <c r="LMC131069" s="66"/>
      <c r="LMD131069" s="66"/>
      <c r="LME131069" s="66"/>
      <c r="LMF131069" s="66"/>
      <c r="LMG131069" s="66"/>
      <c r="LMH131069" s="66"/>
      <c r="LVU131069" s="66"/>
      <c r="LVV131069" s="66"/>
      <c r="LVW131069" s="66"/>
      <c r="LVX131069" s="66"/>
      <c r="LVY131069" s="66"/>
      <c r="LVZ131069" s="66"/>
      <c r="LWA131069" s="66"/>
      <c r="LWB131069" s="66"/>
      <c r="LWC131069" s="66"/>
      <c r="LWD131069" s="66"/>
      <c r="MFQ131069" s="66"/>
      <c r="MFR131069" s="66"/>
      <c r="MFS131069" s="66"/>
      <c r="MFT131069" s="66"/>
      <c r="MFU131069" s="66"/>
      <c r="MFV131069" s="66"/>
      <c r="MFW131069" s="66"/>
      <c r="MFX131069" s="66"/>
      <c r="MFY131069" s="66"/>
      <c r="MFZ131069" s="66"/>
      <c r="MPM131069" s="66"/>
      <c r="MPN131069" s="66"/>
      <c r="MPO131069" s="66"/>
      <c r="MPP131069" s="66"/>
      <c r="MPQ131069" s="66"/>
      <c r="MPR131069" s="66"/>
      <c r="MPS131069" s="66"/>
      <c r="MPT131069" s="66"/>
      <c r="MPU131069" s="66"/>
      <c r="MPV131069" s="66"/>
      <c r="MZI131069" s="66"/>
      <c r="MZJ131069" s="66"/>
      <c r="MZK131069" s="66"/>
      <c r="MZL131069" s="66"/>
      <c r="MZM131069" s="66"/>
      <c r="MZN131069" s="66"/>
      <c r="MZO131069" s="66"/>
      <c r="MZP131069" s="66"/>
      <c r="MZQ131069" s="66"/>
      <c r="MZR131069" s="66"/>
      <c r="NJE131069" s="66"/>
      <c r="NJF131069" s="66"/>
      <c r="NJG131069" s="66"/>
      <c r="NJH131069" s="66"/>
      <c r="NJI131069" s="66"/>
      <c r="NJJ131069" s="66"/>
      <c r="NJK131069" s="66"/>
      <c r="NJL131069" s="66"/>
      <c r="NJM131069" s="66"/>
      <c r="NJN131069" s="66"/>
      <c r="NTA131069" s="66"/>
      <c r="NTB131069" s="66"/>
      <c r="NTC131069" s="66"/>
      <c r="NTD131069" s="66"/>
      <c r="NTE131069" s="66"/>
      <c r="NTF131069" s="66"/>
      <c r="NTG131069" s="66"/>
      <c r="NTH131069" s="66"/>
      <c r="NTI131069" s="66"/>
      <c r="NTJ131069" s="66"/>
      <c r="OCW131069" s="66"/>
      <c r="OCX131069" s="66"/>
      <c r="OCY131069" s="66"/>
      <c r="OCZ131069" s="66"/>
      <c r="ODA131069" s="66"/>
      <c r="ODB131069" s="66"/>
      <c r="ODC131069" s="66"/>
      <c r="ODD131069" s="66"/>
      <c r="ODE131069" s="66"/>
      <c r="ODF131069" s="66"/>
      <c r="OMS131069" s="66"/>
      <c r="OMT131069" s="66"/>
      <c r="OMU131069" s="66"/>
      <c r="OMV131069" s="66"/>
      <c r="OMW131069" s="66"/>
      <c r="OMX131069" s="66"/>
      <c r="OMY131069" s="66"/>
      <c r="OMZ131069" s="66"/>
      <c r="ONA131069" s="66"/>
      <c r="ONB131069" s="66"/>
      <c r="OWO131069" s="66"/>
      <c r="OWP131069" s="66"/>
      <c r="OWQ131069" s="66"/>
      <c r="OWR131069" s="66"/>
      <c r="OWS131069" s="66"/>
      <c r="OWT131069" s="66"/>
      <c r="OWU131069" s="66"/>
      <c r="OWV131069" s="66"/>
      <c r="OWW131069" s="66"/>
      <c r="OWX131069" s="66"/>
      <c r="PGK131069" s="66"/>
      <c r="PGL131069" s="66"/>
      <c r="PGM131069" s="66"/>
      <c r="PGN131069" s="66"/>
      <c r="PGO131069" s="66"/>
      <c r="PGP131069" s="66"/>
      <c r="PGQ131069" s="66"/>
      <c r="PGR131069" s="66"/>
      <c r="PGS131069" s="66"/>
      <c r="PGT131069" s="66"/>
      <c r="PQG131069" s="66"/>
      <c r="PQH131069" s="66"/>
      <c r="PQI131069" s="66"/>
      <c r="PQJ131069" s="66"/>
      <c r="PQK131069" s="66"/>
      <c r="PQL131069" s="66"/>
      <c r="PQM131069" s="66"/>
      <c r="PQN131069" s="66"/>
      <c r="PQO131069" s="66"/>
      <c r="PQP131069" s="66"/>
      <c r="QAC131069" s="66"/>
      <c r="QAD131069" s="66"/>
      <c r="QAE131069" s="66"/>
      <c r="QAF131069" s="66"/>
      <c r="QAG131069" s="66"/>
      <c r="QAH131069" s="66"/>
      <c r="QAI131069" s="66"/>
      <c r="QAJ131069" s="66"/>
      <c r="QAK131069" s="66"/>
      <c r="QAL131069" s="66"/>
      <c r="QJY131069" s="66"/>
      <c r="QJZ131069" s="66"/>
      <c r="QKA131069" s="66"/>
      <c r="QKB131069" s="66"/>
      <c r="QKC131069" s="66"/>
      <c r="QKD131069" s="66"/>
      <c r="QKE131069" s="66"/>
      <c r="QKF131069" s="66"/>
      <c r="QKG131069" s="66"/>
      <c r="QKH131069" s="66"/>
      <c r="QTU131069" s="66"/>
      <c r="QTV131069" s="66"/>
      <c r="QTW131069" s="66"/>
      <c r="QTX131069" s="66"/>
      <c r="QTY131069" s="66"/>
      <c r="QTZ131069" s="66"/>
      <c r="QUA131069" s="66"/>
      <c r="QUB131069" s="66"/>
      <c r="QUC131069" s="66"/>
      <c r="QUD131069" s="66"/>
      <c r="RDQ131069" s="66"/>
      <c r="RDR131069" s="66"/>
      <c r="RDS131069" s="66"/>
      <c r="RDT131069" s="66"/>
      <c r="RDU131069" s="66"/>
      <c r="RDV131069" s="66"/>
      <c r="RDW131069" s="66"/>
      <c r="RDX131069" s="66"/>
      <c r="RDY131069" s="66"/>
      <c r="RDZ131069" s="66"/>
      <c r="RNM131069" s="66"/>
      <c r="RNN131069" s="66"/>
      <c r="RNO131069" s="66"/>
      <c r="RNP131069" s="66"/>
      <c r="RNQ131069" s="66"/>
      <c r="RNR131069" s="66"/>
      <c r="RNS131069" s="66"/>
      <c r="RNT131069" s="66"/>
      <c r="RNU131069" s="66"/>
      <c r="RNV131069" s="66"/>
      <c r="RXI131069" s="66"/>
      <c r="RXJ131069" s="66"/>
      <c r="RXK131069" s="66"/>
      <c r="RXL131069" s="66"/>
      <c r="RXM131069" s="66"/>
      <c r="RXN131069" s="66"/>
      <c r="RXO131069" s="66"/>
      <c r="RXP131069" s="66"/>
      <c r="RXQ131069" s="66"/>
      <c r="RXR131069" s="66"/>
      <c r="SHE131069" s="66"/>
      <c r="SHF131069" s="66"/>
      <c r="SHG131069" s="66"/>
      <c r="SHH131069" s="66"/>
      <c r="SHI131069" s="66"/>
      <c r="SHJ131069" s="66"/>
      <c r="SHK131069" s="66"/>
      <c r="SHL131069" s="66"/>
      <c r="SHM131069" s="66"/>
      <c r="SHN131069" s="66"/>
      <c r="SRA131069" s="66"/>
      <c r="SRB131069" s="66"/>
      <c r="SRC131069" s="66"/>
      <c r="SRD131069" s="66"/>
      <c r="SRE131069" s="66"/>
      <c r="SRF131069" s="66"/>
      <c r="SRG131069" s="66"/>
      <c r="SRH131069" s="66"/>
      <c r="SRI131069" s="66"/>
      <c r="SRJ131069" s="66"/>
      <c r="TAW131069" s="66"/>
      <c r="TAX131069" s="66"/>
      <c r="TAY131069" s="66"/>
      <c r="TAZ131069" s="66"/>
      <c r="TBA131069" s="66"/>
      <c r="TBB131069" s="66"/>
      <c r="TBC131069" s="66"/>
      <c r="TBD131069" s="66"/>
      <c r="TBE131069" s="66"/>
      <c r="TBF131069" s="66"/>
      <c r="TKS131069" s="66"/>
      <c r="TKT131069" s="66"/>
      <c r="TKU131069" s="66"/>
      <c r="TKV131069" s="66"/>
      <c r="TKW131069" s="66"/>
      <c r="TKX131069" s="66"/>
      <c r="TKY131069" s="66"/>
      <c r="TKZ131069" s="66"/>
      <c r="TLA131069" s="66"/>
      <c r="TLB131069" s="66"/>
      <c r="TUO131069" s="66"/>
      <c r="TUP131069" s="66"/>
      <c r="TUQ131069" s="66"/>
      <c r="TUR131069" s="66"/>
      <c r="TUS131069" s="66"/>
      <c r="TUT131069" s="66"/>
      <c r="TUU131069" s="66"/>
      <c r="TUV131069" s="66"/>
      <c r="TUW131069" s="66"/>
      <c r="TUX131069" s="66"/>
      <c r="UEK131069" s="66"/>
      <c r="UEL131069" s="66"/>
      <c r="UEM131069" s="66"/>
      <c r="UEN131069" s="66"/>
      <c r="UEO131069" s="66"/>
      <c r="UEP131069" s="66"/>
      <c r="UEQ131069" s="66"/>
      <c r="UER131069" s="66"/>
      <c r="UES131069" s="66"/>
      <c r="UET131069" s="66"/>
      <c r="UOG131069" s="66"/>
      <c r="UOH131069" s="66"/>
      <c r="UOI131069" s="66"/>
      <c r="UOJ131069" s="66"/>
      <c r="UOK131069" s="66"/>
      <c r="UOL131069" s="66"/>
      <c r="UOM131069" s="66"/>
      <c r="UON131069" s="66"/>
      <c r="UOO131069" s="66"/>
      <c r="UOP131069" s="66"/>
      <c r="UYC131069" s="66"/>
      <c r="UYD131069" s="66"/>
      <c r="UYE131069" s="66"/>
      <c r="UYF131069" s="66"/>
      <c r="UYG131069" s="66"/>
      <c r="UYH131069" s="66"/>
      <c r="UYI131069" s="66"/>
      <c r="UYJ131069" s="66"/>
      <c r="UYK131069" s="66"/>
      <c r="UYL131069" s="66"/>
      <c r="VHY131069" s="66"/>
      <c r="VHZ131069" s="66"/>
      <c r="VIA131069" s="66"/>
      <c r="VIB131069" s="66"/>
      <c r="VIC131069" s="66"/>
      <c r="VID131069" s="66"/>
      <c r="VIE131069" s="66"/>
      <c r="VIF131069" s="66"/>
      <c r="VIG131069" s="66"/>
      <c r="VIH131069" s="66"/>
      <c r="VRU131069" s="66"/>
      <c r="VRV131069" s="66"/>
      <c r="VRW131069" s="66"/>
      <c r="VRX131069" s="66"/>
      <c r="VRY131069" s="66"/>
      <c r="VRZ131069" s="66"/>
      <c r="VSA131069" s="66"/>
      <c r="VSB131069" s="66"/>
      <c r="VSC131069" s="66"/>
      <c r="VSD131069" s="66"/>
      <c r="WBQ131069" s="66"/>
      <c r="WBR131069" s="66"/>
      <c r="WBS131069" s="66"/>
      <c r="WBT131069" s="66"/>
      <c r="WBU131069" s="66"/>
      <c r="WBV131069" s="66"/>
      <c r="WBW131069" s="66"/>
      <c r="WBX131069" s="66"/>
      <c r="WBY131069" s="66"/>
      <c r="WBZ131069" s="66"/>
      <c r="WLM131069" s="66"/>
      <c r="WLN131069" s="66"/>
      <c r="WLO131069" s="66"/>
      <c r="WLP131069" s="66"/>
      <c r="WLQ131069" s="66"/>
      <c r="WLR131069" s="66"/>
      <c r="WLS131069" s="66"/>
      <c r="WLT131069" s="66"/>
      <c r="WLU131069" s="66"/>
      <c r="WLV131069" s="66"/>
      <c r="WVI131069" s="66"/>
      <c r="WVJ131069" s="66"/>
      <c r="WVK131069" s="66"/>
      <c r="WVL131069" s="66"/>
      <c r="WVM131069" s="66"/>
      <c r="WVN131069" s="66"/>
      <c r="WVO131069" s="66"/>
      <c r="WVP131069" s="66"/>
      <c r="WVQ131069" s="66"/>
      <c r="WVR131069" s="66"/>
    </row>
    <row r="131070" spans="1:778 1025:1802 2049:2826 3073:3850 4097:4874 5121:5898 6145:6922 7169:7946 8193:8970 9217:9994 10241:11018 11265:12042 12289:13066 13313:14090 14337:15114 15361:16138">
      <c r="A131070" s="66"/>
      <c r="B131070" s="66"/>
      <c r="C131070" s="66"/>
      <c r="D131070" s="66"/>
      <c r="E131070" s="66"/>
      <c r="F131070" s="66"/>
      <c r="G131070" s="66"/>
      <c r="H131070" s="66"/>
      <c r="I131070" s="66"/>
      <c r="J131070" s="66"/>
      <c r="IW131070" s="66"/>
      <c r="IX131070" s="66"/>
      <c r="IY131070" s="66"/>
      <c r="IZ131070" s="66"/>
      <c r="JA131070" s="66"/>
      <c r="JB131070" s="66"/>
      <c r="JC131070" s="66"/>
      <c r="JD131070" s="66"/>
      <c r="JE131070" s="66"/>
      <c r="JF131070" s="66"/>
      <c r="SS131070" s="66"/>
      <c r="ST131070" s="66"/>
      <c r="SU131070" s="66"/>
      <c r="SV131070" s="66"/>
      <c r="SW131070" s="66"/>
      <c r="SX131070" s="66"/>
      <c r="SY131070" s="66"/>
      <c r="SZ131070" s="66"/>
      <c r="TA131070" s="66"/>
      <c r="TB131070" s="66"/>
      <c r="ACO131070" s="66"/>
      <c r="ACP131070" s="66"/>
      <c r="ACQ131070" s="66"/>
      <c r="ACR131070" s="66"/>
      <c r="ACS131070" s="66"/>
      <c r="ACT131070" s="66"/>
      <c r="ACU131070" s="66"/>
      <c r="ACV131070" s="66"/>
      <c r="ACW131070" s="66"/>
      <c r="ACX131070" s="66"/>
      <c r="AMK131070" s="66"/>
      <c r="AML131070" s="66"/>
      <c r="AMM131070" s="66"/>
      <c r="AMN131070" s="66"/>
      <c r="AMO131070" s="66"/>
      <c r="AMP131070" s="66"/>
      <c r="AMQ131070" s="66"/>
      <c r="AMR131070" s="66"/>
      <c r="AMS131070" s="66"/>
      <c r="AMT131070" s="66"/>
      <c r="AWG131070" s="66"/>
      <c r="AWH131070" s="66"/>
      <c r="AWI131070" s="66"/>
      <c r="AWJ131070" s="66"/>
      <c r="AWK131070" s="66"/>
      <c r="AWL131070" s="66"/>
      <c r="AWM131070" s="66"/>
      <c r="AWN131070" s="66"/>
      <c r="AWO131070" s="66"/>
      <c r="AWP131070" s="66"/>
      <c r="BGC131070" s="66"/>
      <c r="BGD131070" s="66"/>
      <c r="BGE131070" s="66"/>
      <c r="BGF131070" s="66"/>
      <c r="BGG131070" s="66"/>
      <c r="BGH131070" s="66"/>
      <c r="BGI131070" s="66"/>
      <c r="BGJ131070" s="66"/>
      <c r="BGK131070" s="66"/>
      <c r="BGL131070" s="66"/>
      <c r="BPY131070" s="66"/>
      <c r="BPZ131070" s="66"/>
      <c r="BQA131070" s="66"/>
      <c r="BQB131070" s="66"/>
      <c r="BQC131070" s="66"/>
      <c r="BQD131070" s="66"/>
      <c r="BQE131070" s="66"/>
      <c r="BQF131070" s="66"/>
      <c r="BQG131070" s="66"/>
      <c r="BQH131070" s="66"/>
      <c r="BZU131070" s="66"/>
      <c r="BZV131070" s="66"/>
      <c r="BZW131070" s="66"/>
      <c r="BZX131070" s="66"/>
      <c r="BZY131070" s="66"/>
      <c r="BZZ131070" s="66"/>
      <c r="CAA131070" s="66"/>
      <c r="CAB131070" s="66"/>
      <c r="CAC131070" s="66"/>
      <c r="CAD131070" s="66"/>
      <c r="CJQ131070" s="66"/>
      <c r="CJR131070" s="66"/>
      <c r="CJS131070" s="66"/>
      <c r="CJT131070" s="66"/>
      <c r="CJU131070" s="66"/>
      <c r="CJV131070" s="66"/>
      <c r="CJW131070" s="66"/>
      <c r="CJX131070" s="66"/>
      <c r="CJY131070" s="66"/>
      <c r="CJZ131070" s="66"/>
      <c r="CTM131070" s="66"/>
      <c r="CTN131070" s="66"/>
      <c r="CTO131070" s="66"/>
      <c r="CTP131070" s="66"/>
      <c r="CTQ131070" s="66"/>
      <c r="CTR131070" s="66"/>
      <c r="CTS131070" s="66"/>
      <c r="CTT131070" s="66"/>
      <c r="CTU131070" s="66"/>
      <c r="CTV131070" s="66"/>
      <c r="DDI131070" s="66"/>
      <c r="DDJ131070" s="66"/>
      <c r="DDK131070" s="66"/>
      <c r="DDL131070" s="66"/>
      <c r="DDM131070" s="66"/>
      <c r="DDN131070" s="66"/>
      <c r="DDO131070" s="66"/>
      <c r="DDP131070" s="66"/>
      <c r="DDQ131070" s="66"/>
      <c r="DDR131070" s="66"/>
      <c r="DNE131070" s="66"/>
      <c r="DNF131070" s="66"/>
      <c r="DNG131070" s="66"/>
      <c r="DNH131070" s="66"/>
      <c r="DNI131070" s="66"/>
      <c r="DNJ131070" s="66"/>
      <c r="DNK131070" s="66"/>
      <c r="DNL131070" s="66"/>
      <c r="DNM131070" s="66"/>
      <c r="DNN131070" s="66"/>
      <c r="DXA131070" s="66"/>
      <c r="DXB131070" s="66"/>
      <c r="DXC131070" s="66"/>
      <c r="DXD131070" s="66"/>
      <c r="DXE131070" s="66"/>
      <c r="DXF131070" s="66"/>
      <c r="DXG131070" s="66"/>
      <c r="DXH131070" s="66"/>
      <c r="DXI131070" s="66"/>
      <c r="DXJ131070" s="66"/>
      <c r="EGW131070" s="66"/>
      <c r="EGX131070" s="66"/>
      <c r="EGY131070" s="66"/>
      <c r="EGZ131070" s="66"/>
      <c r="EHA131070" s="66"/>
      <c r="EHB131070" s="66"/>
      <c r="EHC131070" s="66"/>
      <c r="EHD131070" s="66"/>
      <c r="EHE131070" s="66"/>
      <c r="EHF131070" s="66"/>
      <c r="EQS131070" s="66"/>
      <c r="EQT131070" s="66"/>
      <c r="EQU131070" s="66"/>
      <c r="EQV131070" s="66"/>
      <c r="EQW131070" s="66"/>
      <c r="EQX131070" s="66"/>
      <c r="EQY131070" s="66"/>
      <c r="EQZ131070" s="66"/>
      <c r="ERA131070" s="66"/>
      <c r="ERB131070" s="66"/>
      <c r="FAO131070" s="66"/>
      <c r="FAP131070" s="66"/>
      <c r="FAQ131070" s="66"/>
      <c r="FAR131070" s="66"/>
      <c r="FAS131070" s="66"/>
      <c r="FAT131070" s="66"/>
      <c r="FAU131070" s="66"/>
      <c r="FAV131070" s="66"/>
      <c r="FAW131070" s="66"/>
      <c r="FAX131070" s="66"/>
      <c r="FKK131070" s="66"/>
      <c r="FKL131070" s="66"/>
      <c r="FKM131070" s="66"/>
      <c r="FKN131070" s="66"/>
      <c r="FKO131070" s="66"/>
      <c r="FKP131070" s="66"/>
      <c r="FKQ131070" s="66"/>
      <c r="FKR131070" s="66"/>
      <c r="FKS131070" s="66"/>
      <c r="FKT131070" s="66"/>
      <c r="FUG131070" s="66"/>
      <c r="FUH131070" s="66"/>
      <c r="FUI131070" s="66"/>
      <c r="FUJ131070" s="66"/>
      <c r="FUK131070" s="66"/>
      <c r="FUL131070" s="66"/>
      <c r="FUM131070" s="66"/>
      <c r="FUN131070" s="66"/>
      <c r="FUO131070" s="66"/>
      <c r="FUP131070" s="66"/>
      <c r="GEC131070" s="66"/>
      <c r="GED131070" s="66"/>
      <c r="GEE131070" s="66"/>
      <c r="GEF131070" s="66"/>
      <c r="GEG131070" s="66"/>
      <c r="GEH131070" s="66"/>
      <c r="GEI131070" s="66"/>
      <c r="GEJ131070" s="66"/>
      <c r="GEK131070" s="66"/>
      <c r="GEL131070" s="66"/>
      <c r="GNY131070" s="66"/>
      <c r="GNZ131070" s="66"/>
      <c r="GOA131070" s="66"/>
      <c r="GOB131070" s="66"/>
      <c r="GOC131070" s="66"/>
      <c r="GOD131070" s="66"/>
      <c r="GOE131070" s="66"/>
      <c r="GOF131070" s="66"/>
      <c r="GOG131070" s="66"/>
      <c r="GOH131070" s="66"/>
      <c r="GXU131070" s="66"/>
      <c r="GXV131070" s="66"/>
      <c r="GXW131070" s="66"/>
      <c r="GXX131070" s="66"/>
      <c r="GXY131070" s="66"/>
      <c r="GXZ131070" s="66"/>
      <c r="GYA131070" s="66"/>
      <c r="GYB131070" s="66"/>
      <c r="GYC131070" s="66"/>
      <c r="GYD131070" s="66"/>
      <c r="HHQ131070" s="66"/>
      <c r="HHR131070" s="66"/>
      <c r="HHS131070" s="66"/>
      <c r="HHT131070" s="66"/>
      <c r="HHU131070" s="66"/>
      <c r="HHV131070" s="66"/>
      <c r="HHW131070" s="66"/>
      <c r="HHX131070" s="66"/>
      <c r="HHY131070" s="66"/>
      <c r="HHZ131070" s="66"/>
      <c r="HRM131070" s="66"/>
      <c r="HRN131070" s="66"/>
      <c r="HRO131070" s="66"/>
      <c r="HRP131070" s="66"/>
      <c r="HRQ131070" s="66"/>
      <c r="HRR131070" s="66"/>
      <c r="HRS131070" s="66"/>
      <c r="HRT131070" s="66"/>
      <c r="HRU131070" s="66"/>
      <c r="HRV131070" s="66"/>
      <c r="IBI131070" s="66"/>
      <c r="IBJ131070" s="66"/>
      <c r="IBK131070" s="66"/>
      <c r="IBL131070" s="66"/>
      <c r="IBM131070" s="66"/>
      <c r="IBN131070" s="66"/>
      <c r="IBO131070" s="66"/>
      <c r="IBP131070" s="66"/>
      <c r="IBQ131070" s="66"/>
      <c r="IBR131070" s="66"/>
      <c r="ILE131070" s="66"/>
      <c r="ILF131070" s="66"/>
      <c r="ILG131070" s="66"/>
      <c r="ILH131070" s="66"/>
      <c r="ILI131070" s="66"/>
      <c r="ILJ131070" s="66"/>
      <c r="ILK131070" s="66"/>
      <c r="ILL131070" s="66"/>
      <c r="ILM131070" s="66"/>
      <c r="ILN131070" s="66"/>
      <c r="IVA131070" s="66"/>
      <c r="IVB131070" s="66"/>
      <c r="IVC131070" s="66"/>
      <c r="IVD131070" s="66"/>
      <c r="IVE131070" s="66"/>
      <c r="IVF131070" s="66"/>
      <c r="IVG131070" s="66"/>
      <c r="IVH131070" s="66"/>
      <c r="IVI131070" s="66"/>
      <c r="IVJ131070" s="66"/>
      <c r="JEW131070" s="66"/>
      <c r="JEX131070" s="66"/>
      <c r="JEY131070" s="66"/>
      <c r="JEZ131070" s="66"/>
      <c r="JFA131070" s="66"/>
      <c r="JFB131070" s="66"/>
      <c r="JFC131070" s="66"/>
      <c r="JFD131070" s="66"/>
      <c r="JFE131070" s="66"/>
      <c r="JFF131070" s="66"/>
      <c r="JOS131070" s="66"/>
      <c r="JOT131070" s="66"/>
      <c r="JOU131070" s="66"/>
      <c r="JOV131070" s="66"/>
      <c r="JOW131070" s="66"/>
      <c r="JOX131070" s="66"/>
      <c r="JOY131070" s="66"/>
      <c r="JOZ131070" s="66"/>
      <c r="JPA131070" s="66"/>
      <c r="JPB131070" s="66"/>
      <c r="JYO131070" s="66"/>
      <c r="JYP131070" s="66"/>
      <c r="JYQ131070" s="66"/>
      <c r="JYR131070" s="66"/>
      <c r="JYS131070" s="66"/>
      <c r="JYT131070" s="66"/>
      <c r="JYU131070" s="66"/>
      <c r="JYV131070" s="66"/>
      <c r="JYW131070" s="66"/>
      <c r="JYX131070" s="66"/>
      <c r="KIK131070" s="66"/>
      <c r="KIL131070" s="66"/>
      <c r="KIM131070" s="66"/>
      <c r="KIN131070" s="66"/>
      <c r="KIO131070" s="66"/>
      <c r="KIP131070" s="66"/>
      <c r="KIQ131070" s="66"/>
      <c r="KIR131070" s="66"/>
      <c r="KIS131070" s="66"/>
      <c r="KIT131070" s="66"/>
      <c r="KSG131070" s="66"/>
      <c r="KSH131070" s="66"/>
      <c r="KSI131070" s="66"/>
      <c r="KSJ131070" s="66"/>
      <c r="KSK131070" s="66"/>
      <c r="KSL131070" s="66"/>
      <c r="KSM131070" s="66"/>
      <c r="KSN131070" s="66"/>
      <c r="KSO131070" s="66"/>
      <c r="KSP131070" s="66"/>
      <c r="LCC131070" s="66"/>
      <c r="LCD131070" s="66"/>
      <c r="LCE131070" s="66"/>
      <c r="LCF131070" s="66"/>
      <c r="LCG131070" s="66"/>
      <c r="LCH131070" s="66"/>
      <c r="LCI131070" s="66"/>
      <c r="LCJ131070" s="66"/>
      <c r="LCK131070" s="66"/>
      <c r="LCL131070" s="66"/>
      <c r="LLY131070" s="66"/>
      <c r="LLZ131070" s="66"/>
      <c r="LMA131070" s="66"/>
      <c r="LMB131070" s="66"/>
      <c r="LMC131070" s="66"/>
      <c r="LMD131070" s="66"/>
      <c r="LME131070" s="66"/>
      <c r="LMF131070" s="66"/>
      <c r="LMG131070" s="66"/>
      <c r="LMH131070" s="66"/>
      <c r="LVU131070" s="66"/>
      <c r="LVV131070" s="66"/>
      <c r="LVW131070" s="66"/>
      <c r="LVX131070" s="66"/>
      <c r="LVY131070" s="66"/>
      <c r="LVZ131070" s="66"/>
      <c r="LWA131070" s="66"/>
      <c r="LWB131070" s="66"/>
      <c r="LWC131070" s="66"/>
      <c r="LWD131070" s="66"/>
      <c r="MFQ131070" s="66"/>
      <c r="MFR131070" s="66"/>
      <c r="MFS131070" s="66"/>
      <c r="MFT131070" s="66"/>
      <c r="MFU131070" s="66"/>
      <c r="MFV131070" s="66"/>
      <c r="MFW131070" s="66"/>
      <c r="MFX131070" s="66"/>
      <c r="MFY131070" s="66"/>
      <c r="MFZ131070" s="66"/>
      <c r="MPM131070" s="66"/>
      <c r="MPN131070" s="66"/>
      <c r="MPO131070" s="66"/>
      <c r="MPP131070" s="66"/>
      <c r="MPQ131070" s="66"/>
      <c r="MPR131070" s="66"/>
      <c r="MPS131070" s="66"/>
      <c r="MPT131070" s="66"/>
      <c r="MPU131070" s="66"/>
      <c r="MPV131070" s="66"/>
      <c r="MZI131070" s="66"/>
      <c r="MZJ131070" s="66"/>
      <c r="MZK131070" s="66"/>
      <c r="MZL131070" s="66"/>
      <c r="MZM131070" s="66"/>
      <c r="MZN131070" s="66"/>
      <c r="MZO131070" s="66"/>
      <c r="MZP131070" s="66"/>
      <c r="MZQ131070" s="66"/>
      <c r="MZR131070" s="66"/>
      <c r="NJE131070" s="66"/>
      <c r="NJF131070" s="66"/>
      <c r="NJG131070" s="66"/>
      <c r="NJH131070" s="66"/>
      <c r="NJI131070" s="66"/>
      <c r="NJJ131070" s="66"/>
      <c r="NJK131070" s="66"/>
      <c r="NJL131070" s="66"/>
      <c r="NJM131070" s="66"/>
      <c r="NJN131070" s="66"/>
      <c r="NTA131070" s="66"/>
      <c r="NTB131070" s="66"/>
      <c r="NTC131070" s="66"/>
      <c r="NTD131070" s="66"/>
      <c r="NTE131070" s="66"/>
      <c r="NTF131070" s="66"/>
      <c r="NTG131070" s="66"/>
      <c r="NTH131070" s="66"/>
      <c r="NTI131070" s="66"/>
      <c r="NTJ131070" s="66"/>
      <c r="OCW131070" s="66"/>
      <c r="OCX131070" s="66"/>
      <c r="OCY131070" s="66"/>
      <c r="OCZ131070" s="66"/>
      <c r="ODA131070" s="66"/>
      <c r="ODB131070" s="66"/>
      <c r="ODC131070" s="66"/>
      <c r="ODD131070" s="66"/>
      <c r="ODE131070" s="66"/>
      <c r="ODF131070" s="66"/>
      <c r="OMS131070" s="66"/>
      <c r="OMT131070" s="66"/>
      <c r="OMU131070" s="66"/>
      <c r="OMV131070" s="66"/>
      <c r="OMW131070" s="66"/>
      <c r="OMX131070" s="66"/>
      <c r="OMY131070" s="66"/>
      <c r="OMZ131070" s="66"/>
      <c r="ONA131070" s="66"/>
      <c r="ONB131070" s="66"/>
      <c r="OWO131070" s="66"/>
      <c r="OWP131070" s="66"/>
      <c r="OWQ131070" s="66"/>
      <c r="OWR131070" s="66"/>
      <c r="OWS131070" s="66"/>
      <c r="OWT131070" s="66"/>
      <c r="OWU131070" s="66"/>
      <c r="OWV131070" s="66"/>
      <c r="OWW131070" s="66"/>
      <c r="OWX131070" s="66"/>
      <c r="PGK131070" s="66"/>
      <c r="PGL131070" s="66"/>
      <c r="PGM131070" s="66"/>
      <c r="PGN131070" s="66"/>
      <c r="PGO131070" s="66"/>
      <c r="PGP131070" s="66"/>
      <c r="PGQ131070" s="66"/>
      <c r="PGR131070" s="66"/>
      <c r="PGS131070" s="66"/>
      <c r="PGT131070" s="66"/>
      <c r="PQG131070" s="66"/>
      <c r="PQH131070" s="66"/>
      <c r="PQI131070" s="66"/>
      <c r="PQJ131070" s="66"/>
      <c r="PQK131070" s="66"/>
      <c r="PQL131070" s="66"/>
      <c r="PQM131070" s="66"/>
      <c r="PQN131070" s="66"/>
      <c r="PQO131070" s="66"/>
      <c r="PQP131070" s="66"/>
      <c r="QAC131070" s="66"/>
      <c r="QAD131070" s="66"/>
      <c r="QAE131070" s="66"/>
      <c r="QAF131070" s="66"/>
      <c r="QAG131070" s="66"/>
      <c r="QAH131070" s="66"/>
      <c r="QAI131070" s="66"/>
      <c r="QAJ131070" s="66"/>
      <c r="QAK131070" s="66"/>
      <c r="QAL131070" s="66"/>
      <c r="QJY131070" s="66"/>
      <c r="QJZ131070" s="66"/>
      <c r="QKA131070" s="66"/>
      <c r="QKB131070" s="66"/>
      <c r="QKC131070" s="66"/>
      <c r="QKD131070" s="66"/>
      <c r="QKE131070" s="66"/>
      <c r="QKF131070" s="66"/>
      <c r="QKG131070" s="66"/>
      <c r="QKH131070" s="66"/>
      <c r="QTU131070" s="66"/>
      <c r="QTV131070" s="66"/>
      <c r="QTW131070" s="66"/>
      <c r="QTX131070" s="66"/>
      <c r="QTY131070" s="66"/>
      <c r="QTZ131070" s="66"/>
      <c r="QUA131070" s="66"/>
      <c r="QUB131070" s="66"/>
      <c r="QUC131070" s="66"/>
      <c r="QUD131070" s="66"/>
      <c r="RDQ131070" s="66"/>
      <c r="RDR131070" s="66"/>
      <c r="RDS131070" s="66"/>
      <c r="RDT131070" s="66"/>
      <c r="RDU131070" s="66"/>
      <c r="RDV131070" s="66"/>
      <c r="RDW131070" s="66"/>
      <c r="RDX131070" s="66"/>
      <c r="RDY131070" s="66"/>
      <c r="RDZ131070" s="66"/>
      <c r="RNM131070" s="66"/>
      <c r="RNN131070" s="66"/>
      <c r="RNO131070" s="66"/>
      <c r="RNP131070" s="66"/>
      <c r="RNQ131070" s="66"/>
      <c r="RNR131070" s="66"/>
      <c r="RNS131070" s="66"/>
      <c r="RNT131070" s="66"/>
      <c r="RNU131070" s="66"/>
      <c r="RNV131070" s="66"/>
      <c r="RXI131070" s="66"/>
      <c r="RXJ131070" s="66"/>
      <c r="RXK131070" s="66"/>
      <c r="RXL131070" s="66"/>
      <c r="RXM131070" s="66"/>
      <c r="RXN131070" s="66"/>
      <c r="RXO131070" s="66"/>
      <c r="RXP131070" s="66"/>
      <c r="RXQ131070" s="66"/>
      <c r="RXR131070" s="66"/>
      <c r="SHE131070" s="66"/>
      <c r="SHF131070" s="66"/>
      <c r="SHG131070" s="66"/>
      <c r="SHH131070" s="66"/>
      <c r="SHI131070" s="66"/>
      <c r="SHJ131070" s="66"/>
      <c r="SHK131070" s="66"/>
      <c r="SHL131070" s="66"/>
      <c r="SHM131070" s="66"/>
      <c r="SHN131070" s="66"/>
      <c r="SRA131070" s="66"/>
      <c r="SRB131070" s="66"/>
      <c r="SRC131070" s="66"/>
      <c r="SRD131070" s="66"/>
      <c r="SRE131070" s="66"/>
      <c r="SRF131070" s="66"/>
      <c r="SRG131070" s="66"/>
      <c r="SRH131070" s="66"/>
      <c r="SRI131070" s="66"/>
      <c r="SRJ131070" s="66"/>
      <c r="TAW131070" s="66"/>
      <c r="TAX131070" s="66"/>
      <c r="TAY131070" s="66"/>
      <c r="TAZ131070" s="66"/>
      <c r="TBA131070" s="66"/>
      <c r="TBB131070" s="66"/>
      <c r="TBC131070" s="66"/>
      <c r="TBD131070" s="66"/>
      <c r="TBE131070" s="66"/>
      <c r="TBF131070" s="66"/>
      <c r="TKS131070" s="66"/>
      <c r="TKT131070" s="66"/>
      <c r="TKU131070" s="66"/>
      <c r="TKV131070" s="66"/>
      <c r="TKW131070" s="66"/>
      <c r="TKX131070" s="66"/>
      <c r="TKY131070" s="66"/>
      <c r="TKZ131070" s="66"/>
      <c r="TLA131070" s="66"/>
      <c r="TLB131070" s="66"/>
      <c r="TUO131070" s="66"/>
      <c r="TUP131070" s="66"/>
      <c r="TUQ131070" s="66"/>
      <c r="TUR131070" s="66"/>
      <c r="TUS131070" s="66"/>
      <c r="TUT131070" s="66"/>
      <c r="TUU131070" s="66"/>
      <c r="TUV131070" s="66"/>
      <c r="TUW131070" s="66"/>
      <c r="TUX131070" s="66"/>
      <c r="UEK131070" s="66"/>
      <c r="UEL131070" s="66"/>
      <c r="UEM131070" s="66"/>
      <c r="UEN131070" s="66"/>
      <c r="UEO131070" s="66"/>
      <c r="UEP131070" s="66"/>
      <c r="UEQ131070" s="66"/>
      <c r="UER131070" s="66"/>
      <c r="UES131070" s="66"/>
      <c r="UET131070" s="66"/>
      <c r="UOG131070" s="66"/>
      <c r="UOH131070" s="66"/>
      <c r="UOI131070" s="66"/>
      <c r="UOJ131070" s="66"/>
      <c r="UOK131070" s="66"/>
      <c r="UOL131070" s="66"/>
      <c r="UOM131070" s="66"/>
      <c r="UON131070" s="66"/>
      <c r="UOO131070" s="66"/>
      <c r="UOP131070" s="66"/>
      <c r="UYC131070" s="66"/>
      <c r="UYD131070" s="66"/>
      <c r="UYE131070" s="66"/>
      <c r="UYF131070" s="66"/>
      <c r="UYG131070" s="66"/>
      <c r="UYH131070" s="66"/>
      <c r="UYI131070" s="66"/>
      <c r="UYJ131070" s="66"/>
      <c r="UYK131070" s="66"/>
      <c r="UYL131070" s="66"/>
      <c r="VHY131070" s="66"/>
      <c r="VHZ131070" s="66"/>
      <c r="VIA131070" s="66"/>
      <c r="VIB131070" s="66"/>
      <c r="VIC131070" s="66"/>
      <c r="VID131070" s="66"/>
      <c r="VIE131070" s="66"/>
      <c r="VIF131070" s="66"/>
      <c r="VIG131070" s="66"/>
      <c r="VIH131070" s="66"/>
      <c r="VRU131070" s="66"/>
      <c r="VRV131070" s="66"/>
      <c r="VRW131070" s="66"/>
      <c r="VRX131070" s="66"/>
      <c r="VRY131070" s="66"/>
      <c r="VRZ131070" s="66"/>
      <c r="VSA131070" s="66"/>
      <c r="VSB131070" s="66"/>
      <c r="VSC131070" s="66"/>
      <c r="VSD131070" s="66"/>
      <c r="WBQ131070" s="66"/>
      <c r="WBR131070" s="66"/>
      <c r="WBS131070" s="66"/>
      <c r="WBT131070" s="66"/>
      <c r="WBU131070" s="66"/>
      <c r="WBV131070" s="66"/>
      <c r="WBW131070" s="66"/>
      <c r="WBX131070" s="66"/>
      <c r="WBY131070" s="66"/>
      <c r="WBZ131070" s="66"/>
      <c r="WLM131070" s="66"/>
      <c r="WLN131070" s="66"/>
      <c r="WLO131070" s="66"/>
      <c r="WLP131070" s="66"/>
      <c r="WLQ131070" s="66"/>
      <c r="WLR131070" s="66"/>
      <c r="WLS131070" s="66"/>
      <c r="WLT131070" s="66"/>
      <c r="WLU131070" s="66"/>
      <c r="WLV131070" s="66"/>
      <c r="WVI131070" s="66"/>
      <c r="WVJ131070" s="66"/>
      <c r="WVK131070" s="66"/>
      <c r="WVL131070" s="66"/>
      <c r="WVM131070" s="66"/>
      <c r="WVN131070" s="66"/>
      <c r="WVO131070" s="66"/>
      <c r="WVP131070" s="66"/>
      <c r="WVQ131070" s="66"/>
      <c r="WVR131070" s="66"/>
    </row>
    <row r="131071" spans="1:778 1025:1802 2049:2826 3073:3850 4097:4874 5121:5898 6145:6922 7169:7946 8193:8970 9217:9994 10241:11018 11265:12042 12289:13066 13313:14090 14337:15114 15361:16138">
      <c r="C131071" s="66"/>
      <c r="D131071" s="66"/>
      <c r="G131071" s="66"/>
      <c r="H131071" s="66"/>
      <c r="I131071" s="66"/>
      <c r="IY131071" s="66"/>
      <c r="IZ131071" s="66"/>
      <c r="JC131071" s="66"/>
      <c r="JD131071" s="66"/>
      <c r="JE131071" s="66"/>
      <c r="SU131071" s="66"/>
      <c r="SV131071" s="66"/>
      <c r="SY131071" s="66"/>
      <c r="SZ131071" s="66"/>
      <c r="TA131071" s="66"/>
      <c r="ACQ131071" s="66"/>
      <c r="ACR131071" s="66"/>
      <c r="ACU131071" s="66"/>
      <c r="ACV131071" s="66"/>
      <c r="ACW131071" s="66"/>
      <c r="AMM131071" s="66"/>
      <c r="AMN131071" s="66"/>
      <c r="AMQ131071" s="66"/>
      <c r="AMR131071" s="66"/>
      <c r="AMS131071" s="66"/>
      <c r="AWI131071" s="66"/>
      <c r="AWJ131071" s="66"/>
      <c r="AWM131071" s="66"/>
      <c r="AWN131071" s="66"/>
      <c r="AWO131071" s="66"/>
      <c r="BGE131071" s="66"/>
      <c r="BGF131071" s="66"/>
      <c r="BGI131071" s="66"/>
      <c r="BGJ131071" s="66"/>
      <c r="BGK131071" s="66"/>
      <c r="BQA131071" s="66"/>
      <c r="BQB131071" s="66"/>
      <c r="BQE131071" s="66"/>
      <c r="BQF131071" s="66"/>
      <c r="BQG131071" s="66"/>
      <c r="BZW131071" s="66"/>
      <c r="BZX131071" s="66"/>
      <c r="CAA131071" s="66"/>
      <c r="CAB131071" s="66"/>
      <c r="CAC131071" s="66"/>
      <c r="CJS131071" s="66"/>
      <c r="CJT131071" s="66"/>
      <c r="CJW131071" s="66"/>
      <c r="CJX131071" s="66"/>
      <c r="CJY131071" s="66"/>
      <c r="CTO131071" s="66"/>
      <c r="CTP131071" s="66"/>
      <c r="CTS131071" s="66"/>
      <c r="CTT131071" s="66"/>
      <c r="CTU131071" s="66"/>
      <c r="DDK131071" s="66"/>
      <c r="DDL131071" s="66"/>
      <c r="DDO131071" s="66"/>
      <c r="DDP131071" s="66"/>
      <c r="DDQ131071" s="66"/>
      <c r="DNG131071" s="66"/>
      <c r="DNH131071" s="66"/>
      <c r="DNK131071" s="66"/>
      <c r="DNL131071" s="66"/>
      <c r="DNM131071" s="66"/>
      <c r="DXC131071" s="66"/>
      <c r="DXD131071" s="66"/>
      <c r="DXG131071" s="66"/>
      <c r="DXH131071" s="66"/>
      <c r="DXI131071" s="66"/>
      <c r="EGY131071" s="66"/>
      <c r="EGZ131071" s="66"/>
      <c r="EHC131071" s="66"/>
      <c r="EHD131071" s="66"/>
      <c r="EHE131071" s="66"/>
      <c r="EQU131071" s="66"/>
      <c r="EQV131071" s="66"/>
      <c r="EQY131071" s="66"/>
      <c r="EQZ131071" s="66"/>
      <c r="ERA131071" s="66"/>
      <c r="FAQ131071" s="66"/>
      <c r="FAR131071" s="66"/>
      <c r="FAU131071" s="66"/>
      <c r="FAV131071" s="66"/>
      <c r="FAW131071" s="66"/>
      <c r="FKM131071" s="66"/>
      <c r="FKN131071" s="66"/>
      <c r="FKQ131071" s="66"/>
      <c r="FKR131071" s="66"/>
      <c r="FKS131071" s="66"/>
      <c r="FUI131071" s="66"/>
      <c r="FUJ131071" s="66"/>
      <c r="FUM131071" s="66"/>
      <c r="FUN131071" s="66"/>
      <c r="FUO131071" s="66"/>
      <c r="GEE131071" s="66"/>
      <c r="GEF131071" s="66"/>
      <c r="GEI131071" s="66"/>
      <c r="GEJ131071" s="66"/>
      <c r="GEK131071" s="66"/>
      <c r="GOA131071" s="66"/>
      <c r="GOB131071" s="66"/>
      <c r="GOE131071" s="66"/>
      <c r="GOF131071" s="66"/>
      <c r="GOG131071" s="66"/>
      <c r="GXW131071" s="66"/>
      <c r="GXX131071" s="66"/>
      <c r="GYA131071" s="66"/>
      <c r="GYB131071" s="66"/>
      <c r="GYC131071" s="66"/>
      <c r="HHS131071" s="66"/>
      <c r="HHT131071" s="66"/>
      <c r="HHW131071" s="66"/>
      <c r="HHX131071" s="66"/>
      <c r="HHY131071" s="66"/>
      <c r="HRO131071" s="66"/>
      <c r="HRP131071" s="66"/>
      <c r="HRS131071" s="66"/>
      <c r="HRT131071" s="66"/>
      <c r="HRU131071" s="66"/>
      <c r="IBK131071" s="66"/>
      <c r="IBL131071" s="66"/>
      <c r="IBO131071" s="66"/>
      <c r="IBP131071" s="66"/>
      <c r="IBQ131071" s="66"/>
      <c r="ILG131071" s="66"/>
      <c r="ILH131071" s="66"/>
      <c r="ILK131071" s="66"/>
      <c r="ILL131071" s="66"/>
      <c r="ILM131071" s="66"/>
      <c r="IVC131071" s="66"/>
      <c r="IVD131071" s="66"/>
      <c r="IVG131071" s="66"/>
      <c r="IVH131071" s="66"/>
      <c r="IVI131071" s="66"/>
      <c r="JEY131071" s="66"/>
      <c r="JEZ131071" s="66"/>
      <c r="JFC131071" s="66"/>
      <c r="JFD131071" s="66"/>
      <c r="JFE131071" s="66"/>
      <c r="JOU131071" s="66"/>
      <c r="JOV131071" s="66"/>
      <c r="JOY131071" s="66"/>
      <c r="JOZ131071" s="66"/>
      <c r="JPA131071" s="66"/>
      <c r="JYQ131071" s="66"/>
      <c r="JYR131071" s="66"/>
      <c r="JYU131071" s="66"/>
      <c r="JYV131071" s="66"/>
      <c r="JYW131071" s="66"/>
      <c r="KIM131071" s="66"/>
      <c r="KIN131071" s="66"/>
      <c r="KIQ131071" s="66"/>
      <c r="KIR131071" s="66"/>
      <c r="KIS131071" s="66"/>
      <c r="KSI131071" s="66"/>
      <c r="KSJ131071" s="66"/>
      <c r="KSM131071" s="66"/>
      <c r="KSN131071" s="66"/>
      <c r="KSO131071" s="66"/>
      <c r="LCE131071" s="66"/>
      <c r="LCF131071" s="66"/>
      <c r="LCI131071" s="66"/>
      <c r="LCJ131071" s="66"/>
      <c r="LCK131071" s="66"/>
      <c r="LMA131071" s="66"/>
      <c r="LMB131071" s="66"/>
      <c r="LME131071" s="66"/>
      <c r="LMF131071" s="66"/>
      <c r="LMG131071" s="66"/>
      <c r="LVW131071" s="66"/>
      <c r="LVX131071" s="66"/>
      <c r="LWA131071" s="66"/>
      <c r="LWB131071" s="66"/>
      <c r="LWC131071" s="66"/>
      <c r="MFS131071" s="66"/>
      <c r="MFT131071" s="66"/>
      <c r="MFW131071" s="66"/>
      <c r="MFX131071" s="66"/>
      <c r="MFY131071" s="66"/>
      <c r="MPO131071" s="66"/>
      <c r="MPP131071" s="66"/>
      <c r="MPS131071" s="66"/>
      <c r="MPT131071" s="66"/>
      <c r="MPU131071" s="66"/>
      <c r="MZK131071" s="66"/>
      <c r="MZL131071" s="66"/>
      <c r="MZO131071" s="66"/>
      <c r="MZP131071" s="66"/>
      <c r="MZQ131071" s="66"/>
      <c r="NJG131071" s="66"/>
      <c r="NJH131071" s="66"/>
      <c r="NJK131071" s="66"/>
      <c r="NJL131071" s="66"/>
      <c r="NJM131071" s="66"/>
      <c r="NTC131071" s="66"/>
      <c r="NTD131071" s="66"/>
      <c r="NTG131071" s="66"/>
      <c r="NTH131071" s="66"/>
      <c r="NTI131071" s="66"/>
      <c r="OCY131071" s="66"/>
      <c r="OCZ131071" s="66"/>
      <c r="ODC131071" s="66"/>
      <c r="ODD131071" s="66"/>
      <c r="ODE131071" s="66"/>
      <c r="OMU131071" s="66"/>
      <c r="OMV131071" s="66"/>
      <c r="OMY131071" s="66"/>
      <c r="OMZ131071" s="66"/>
      <c r="ONA131071" s="66"/>
      <c r="OWQ131071" s="66"/>
      <c r="OWR131071" s="66"/>
      <c r="OWU131071" s="66"/>
      <c r="OWV131071" s="66"/>
      <c r="OWW131071" s="66"/>
      <c r="PGM131071" s="66"/>
      <c r="PGN131071" s="66"/>
      <c r="PGQ131071" s="66"/>
      <c r="PGR131071" s="66"/>
      <c r="PGS131071" s="66"/>
      <c r="PQI131071" s="66"/>
      <c r="PQJ131071" s="66"/>
      <c r="PQM131071" s="66"/>
      <c r="PQN131071" s="66"/>
      <c r="PQO131071" s="66"/>
      <c r="QAE131071" s="66"/>
      <c r="QAF131071" s="66"/>
      <c r="QAI131071" s="66"/>
      <c r="QAJ131071" s="66"/>
      <c r="QAK131071" s="66"/>
      <c r="QKA131071" s="66"/>
      <c r="QKB131071" s="66"/>
      <c r="QKE131071" s="66"/>
      <c r="QKF131071" s="66"/>
      <c r="QKG131071" s="66"/>
      <c r="QTW131071" s="66"/>
      <c r="QTX131071" s="66"/>
      <c r="QUA131071" s="66"/>
      <c r="QUB131071" s="66"/>
      <c r="QUC131071" s="66"/>
      <c r="RDS131071" s="66"/>
      <c r="RDT131071" s="66"/>
      <c r="RDW131071" s="66"/>
      <c r="RDX131071" s="66"/>
      <c r="RDY131071" s="66"/>
      <c r="RNO131071" s="66"/>
      <c r="RNP131071" s="66"/>
      <c r="RNS131071" s="66"/>
      <c r="RNT131071" s="66"/>
      <c r="RNU131071" s="66"/>
      <c r="RXK131071" s="66"/>
      <c r="RXL131071" s="66"/>
      <c r="RXO131071" s="66"/>
      <c r="RXP131071" s="66"/>
      <c r="RXQ131071" s="66"/>
      <c r="SHG131071" s="66"/>
      <c r="SHH131071" s="66"/>
      <c r="SHK131071" s="66"/>
      <c r="SHL131071" s="66"/>
      <c r="SHM131071" s="66"/>
      <c r="SRC131071" s="66"/>
      <c r="SRD131071" s="66"/>
      <c r="SRG131071" s="66"/>
      <c r="SRH131071" s="66"/>
      <c r="SRI131071" s="66"/>
      <c r="TAY131071" s="66"/>
      <c r="TAZ131071" s="66"/>
      <c r="TBC131071" s="66"/>
      <c r="TBD131071" s="66"/>
      <c r="TBE131071" s="66"/>
      <c r="TKU131071" s="66"/>
      <c r="TKV131071" s="66"/>
      <c r="TKY131071" s="66"/>
      <c r="TKZ131071" s="66"/>
      <c r="TLA131071" s="66"/>
      <c r="TUQ131071" s="66"/>
      <c r="TUR131071" s="66"/>
      <c r="TUU131071" s="66"/>
      <c r="TUV131071" s="66"/>
      <c r="TUW131071" s="66"/>
      <c r="UEM131071" s="66"/>
      <c r="UEN131071" s="66"/>
      <c r="UEQ131071" s="66"/>
      <c r="UER131071" s="66"/>
      <c r="UES131071" s="66"/>
      <c r="UOI131071" s="66"/>
      <c r="UOJ131071" s="66"/>
      <c r="UOM131071" s="66"/>
      <c r="UON131071" s="66"/>
      <c r="UOO131071" s="66"/>
      <c r="UYE131071" s="66"/>
      <c r="UYF131071" s="66"/>
      <c r="UYI131071" s="66"/>
      <c r="UYJ131071" s="66"/>
      <c r="UYK131071" s="66"/>
      <c r="VIA131071" s="66"/>
      <c r="VIB131071" s="66"/>
      <c r="VIE131071" s="66"/>
      <c r="VIF131071" s="66"/>
      <c r="VIG131071" s="66"/>
      <c r="VRW131071" s="66"/>
      <c r="VRX131071" s="66"/>
      <c r="VSA131071" s="66"/>
      <c r="VSB131071" s="66"/>
      <c r="VSC131071" s="66"/>
      <c r="WBS131071" s="66"/>
      <c r="WBT131071" s="66"/>
      <c r="WBW131071" s="66"/>
      <c r="WBX131071" s="66"/>
      <c r="WBY131071" s="66"/>
      <c r="WLO131071" s="66"/>
      <c r="WLP131071" s="66"/>
      <c r="WLS131071" s="66"/>
      <c r="WLT131071" s="66"/>
      <c r="WLU131071" s="66"/>
      <c r="WVK131071" s="66"/>
      <c r="WVL131071" s="66"/>
      <c r="WVO131071" s="66"/>
      <c r="WVP131071" s="66"/>
      <c r="WVQ131071" s="66"/>
    </row>
    <row r="131073" spans="1:773 1025:1797 2049:2821 3073:3845 4097:4869 5121:5893 6145:6917 7169:7941 8193:8965 9217:9989 10241:11013 11265:12037 12289:13061 13313:14085 14337:15109 15361:16133">
      <c r="A131073" s="66"/>
      <c r="B131073" s="66"/>
      <c r="C131073" s="66"/>
      <c r="D131073" s="66"/>
      <c r="E131073" s="66"/>
      <c r="IW131073" s="66"/>
      <c r="IX131073" s="66"/>
      <c r="IY131073" s="66"/>
      <c r="IZ131073" s="66"/>
      <c r="JA131073" s="66"/>
      <c r="SS131073" s="66"/>
      <c r="ST131073" s="66"/>
      <c r="SU131073" s="66"/>
      <c r="SV131073" s="66"/>
      <c r="SW131073" s="66"/>
      <c r="ACO131073" s="66"/>
      <c r="ACP131073" s="66"/>
      <c r="ACQ131073" s="66"/>
      <c r="ACR131073" s="66"/>
      <c r="ACS131073" s="66"/>
      <c r="AMK131073" s="66"/>
      <c r="AML131073" s="66"/>
      <c r="AMM131073" s="66"/>
      <c r="AMN131073" s="66"/>
      <c r="AMO131073" s="66"/>
      <c r="AWG131073" s="66"/>
      <c r="AWH131073" s="66"/>
      <c r="AWI131073" s="66"/>
      <c r="AWJ131073" s="66"/>
      <c r="AWK131073" s="66"/>
      <c r="BGC131073" s="66"/>
      <c r="BGD131073" s="66"/>
      <c r="BGE131073" s="66"/>
      <c r="BGF131073" s="66"/>
      <c r="BGG131073" s="66"/>
      <c r="BPY131073" s="66"/>
      <c r="BPZ131073" s="66"/>
      <c r="BQA131073" s="66"/>
      <c r="BQB131073" s="66"/>
      <c r="BQC131073" s="66"/>
      <c r="BZU131073" s="66"/>
      <c r="BZV131073" s="66"/>
      <c r="BZW131073" s="66"/>
      <c r="BZX131073" s="66"/>
      <c r="BZY131073" s="66"/>
      <c r="CJQ131073" s="66"/>
      <c r="CJR131073" s="66"/>
      <c r="CJS131073" s="66"/>
      <c r="CJT131073" s="66"/>
      <c r="CJU131073" s="66"/>
      <c r="CTM131073" s="66"/>
      <c r="CTN131073" s="66"/>
      <c r="CTO131073" s="66"/>
      <c r="CTP131073" s="66"/>
      <c r="CTQ131073" s="66"/>
      <c r="DDI131073" s="66"/>
      <c r="DDJ131073" s="66"/>
      <c r="DDK131073" s="66"/>
      <c r="DDL131073" s="66"/>
      <c r="DDM131073" s="66"/>
      <c r="DNE131073" s="66"/>
      <c r="DNF131073" s="66"/>
      <c r="DNG131073" s="66"/>
      <c r="DNH131073" s="66"/>
      <c r="DNI131073" s="66"/>
      <c r="DXA131073" s="66"/>
      <c r="DXB131073" s="66"/>
      <c r="DXC131073" s="66"/>
      <c r="DXD131073" s="66"/>
      <c r="DXE131073" s="66"/>
      <c r="EGW131073" s="66"/>
      <c r="EGX131073" s="66"/>
      <c r="EGY131073" s="66"/>
      <c r="EGZ131073" s="66"/>
      <c r="EHA131073" s="66"/>
      <c r="EQS131073" s="66"/>
      <c r="EQT131073" s="66"/>
      <c r="EQU131073" s="66"/>
      <c r="EQV131073" s="66"/>
      <c r="EQW131073" s="66"/>
      <c r="FAO131073" s="66"/>
      <c r="FAP131073" s="66"/>
      <c r="FAQ131073" s="66"/>
      <c r="FAR131073" s="66"/>
      <c r="FAS131073" s="66"/>
      <c r="FKK131073" s="66"/>
      <c r="FKL131073" s="66"/>
      <c r="FKM131073" s="66"/>
      <c r="FKN131073" s="66"/>
      <c r="FKO131073" s="66"/>
      <c r="FUG131073" s="66"/>
      <c r="FUH131073" s="66"/>
      <c r="FUI131073" s="66"/>
      <c r="FUJ131073" s="66"/>
      <c r="FUK131073" s="66"/>
      <c r="GEC131073" s="66"/>
      <c r="GED131073" s="66"/>
      <c r="GEE131073" s="66"/>
      <c r="GEF131073" s="66"/>
      <c r="GEG131073" s="66"/>
      <c r="GNY131073" s="66"/>
      <c r="GNZ131073" s="66"/>
      <c r="GOA131073" s="66"/>
      <c r="GOB131073" s="66"/>
      <c r="GOC131073" s="66"/>
      <c r="GXU131073" s="66"/>
      <c r="GXV131073" s="66"/>
      <c r="GXW131073" s="66"/>
      <c r="GXX131073" s="66"/>
      <c r="GXY131073" s="66"/>
      <c r="HHQ131073" s="66"/>
      <c r="HHR131073" s="66"/>
      <c r="HHS131073" s="66"/>
      <c r="HHT131073" s="66"/>
      <c r="HHU131073" s="66"/>
      <c r="HRM131073" s="66"/>
      <c r="HRN131073" s="66"/>
      <c r="HRO131073" s="66"/>
      <c r="HRP131073" s="66"/>
      <c r="HRQ131073" s="66"/>
      <c r="IBI131073" s="66"/>
      <c r="IBJ131073" s="66"/>
      <c r="IBK131073" s="66"/>
      <c r="IBL131073" s="66"/>
      <c r="IBM131073" s="66"/>
      <c r="ILE131073" s="66"/>
      <c r="ILF131073" s="66"/>
      <c r="ILG131073" s="66"/>
      <c r="ILH131073" s="66"/>
      <c r="ILI131073" s="66"/>
      <c r="IVA131073" s="66"/>
      <c r="IVB131073" s="66"/>
      <c r="IVC131073" s="66"/>
      <c r="IVD131073" s="66"/>
      <c r="IVE131073" s="66"/>
      <c r="JEW131073" s="66"/>
      <c r="JEX131073" s="66"/>
      <c r="JEY131073" s="66"/>
      <c r="JEZ131073" s="66"/>
      <c r="JFA131073" s="66"/>
      <c r="JOS131073" s="66"/>
      <c r="JOT131073" s="66"/>
      <c r="JOU131073" s="66"/>
      <c r="JOV131073" s="66"/>
      <c r="JOW131073" s="66"/>
      <c r="JYO131073" s="66"/>
      <c r="JYP131073" s="66"/>
      <c r="JYQ131073" s="66"/>
      <c r="JYR131073" s="66"/>
      <c r="JYS131073" s="66"/>
      <c r="KIK131073" s="66"/>
      <c r="KIL131073" s="66"/>
      <c r="KIM131073" s="66"/>
      <c r="KIN131073" s="66"/>
      <c r="KIO131073" s="66"/>
      <c r="KSG131073" s="66"/>
      <c r="KSH131073" s="66"/>
      <c r="KSI131073" s="66"/>
      <c r="KSJ131073" s="66"/>
      <c r="KSK131073" s="66"/>
      <c r="LCC131073" s="66"/>
      <c r="LCD131073" s="66"/>
      <c r="LCE131073" s="66"/>
      <c r="LCF131073" s="66"/>
      <c r="LCG131073" s="66"/>
      <c r="LLY131073" s="66"/>
      <c r="LLZ131073" s="66"/>
      <c r="LMA131073" s="66"/>
      <c r="LMB131073" s="66"/>
      <c r="LMC131073" s="66"/>
      <c r="LVU131073" s="66"/>
      <c r="LVV131073" s="66"/>
      <c r="LVW131073" s="66"/>
      <c r="LVX131073" s="66"/>
      <c r="LVY131073" s="66"/>
      <c r="MFQ131073" s="66"/>
      <c r="MFR131073" s="66"/>
      <c r="MFS131073" s="66"/>
      <c r="MFT131073" s="66"/>
      <c r="MFU131073" s="66"/>
      <c r="MPM131073" s="66"/>
      <c r="MPN131073" s="66"/>
      <c r="MPO131073" s="66"/>
      <c r="MPP131073" s="66"/>
      <c r="MPQ131073" s="66"/>
      <c r="MZI131073" s="66"/>
      <c r="MZJ131073" s="66"/>
      <c r="MZK131073" s="66"/>
      <c r="MZL131073" s="66"/>
      <c r="MZM131073" s="66"/>
      <c r="NJE131073" s="66"/>
      <c r="NJF131073" s="66"/>
      <c r="NJG131073" s="66"/>
      <c r="NJH131073" s="66"/>
      <c r="NJI131073" s="66"/>
      <c r="NTA131073" s="66"/>
      <c r="NTB131073" s="66"/>
      <c r="NTC131073" s="66"/>
      <c r="NTD131073" s="66"/>
      <c r="NTE131073" s="66"/>
      <c r="OCW131073" s="66"/>
      <c r="OCX131073" s="66"/>
      <c r="OCY131073" s="66"/>
      <c r="OCZ131073" s="66"/>
      <c r="ODA131073" s="66"/>
      <c r="OMS131073" s="66"/>
      <c r="OMT131073" s="66"/>
      <c r="OMU131073" s="66"/>
      <c r="OMV131073" s="66"/>
      <c r="OMW131073" s="66"/>
      <c r="OWO131073" s="66"/>
      <c r="OWP131073" s="66"/>
      <c r="OWQ131073" s="66"/>
      <c r="OWR131073" s="66"/>
      <c r="OWS131073" s="66"/>
      <c r="PGK131073" s="66"/>
      <c r="PGL131073" s="66"/>
      <c r="PGM131073" s="66"/>
      <c r="PGN131073" s="66"/>
      <c r="PGO131073" s="66"/>
      <c r="PQG131073" s="66"/>
      <c r="PQH131073" s="66"/>
      <c r="PQI131073" s="66"/>
      <c r="PQJ131073" s="66"/>
      <c r="PQK131073" s="66"/>
      <c r="QAC131073" s="66"/>
      <c r="QAD131073" s="66"/>
      <c r="QAE131073" s="66"/>
      <c r="QAF131073" s="66"/>
      <c r="QAG131073" s="66"/>
      <c r="QJY131073" s="66"/>
      <c r="QJZ131073" s="66"/>
      <c r="QKA131073" s="66"/>
      <c r="QKB131073" s="66"/>
      <c r="QKC131073" s="66"/>
      <c r="QTU131073" s="66"/>
      <c r="QTV131073" s="66"/>
      <c r="QTW131073" s="66"/>
      <c r="QTX131073" s="66"/>
      <c r="QTY131073" s="66"/>
      <c r="RDQ131073" s="66"/>
      <c r="RDR131073" s="66"/>
      <c r="RDS131073" s="66"/>
      <c r="RDT131073" s="66"/>
      <c r="RDU131073" s="66"/>
      <c r="RNM131073" s="66"/>
      <c r="RNN131073" s="66"/>
      <c r="RNO131073" s="66"/>
      <c r="RNP131073" s="66"/>
      <c r="RNQ131073" s="66"/>
      <c r="RXI131073" s="66"/>
      <c r="RXJ131073" s="66"/>
      <c r="RXK131073" s="66"/>
      <c r="RXL131073" s="66"/>
      <c r="RXM131073" s="66"/>
      <c r="SHE131073" s="66"/>
      <c r="SHF131073" s="66"/>
      <c r="SHG131073" s="66"/>
      <c r="SHH131073" s="66"/>
      <c r="SHI131073" s="66"/>
      <c r="SRA131073" s="66"/>
      <c r="SRB131073" s="66"/>
      <c r="SRC131073" s="66"/>
      <c r="SRD131073" s="66"/>
      <c r="SRE131073" s="66"/>
      <c r="TAW131073" s="66"/>
      <c r="TAX131073" s="66"/>
      <c r="TAY131073" s="66"/>
      <c r="TAZ131073" s="66"/>
      <c r="TBA131073" s="66"/>
      <c r="TKS131073" s="66"/>
      <c r="TKT131073" s="66"/>
      <c r="TKU131073" s="66"/>
      <c r="TKV131073" s="66"/>
      <c r="TKW131073" s="66"/>
      <c r="TUO131073" s="66"/>
      <c r="TUP131073" s="66"/>
      <c r="TUQ131073" s="66"/>
      <c r="TUR131073" s="66"/>
      <c r="TUS131073" s="66"/>
      <c r="UEK131073" s="66"/>
      <c r="UEL131073" s="66"/>
      <c r="UEM131073" s="66"/>
      <c r="UEN131073" s="66"/>
      <c r="UEO131073" s="66"/>
      <c r="UOG131073" s="66"/>
      <c r="UOH131073" s="66"/>
      <c r="UOI131073" s="66"/>
      <c r="UOJ131073" s="66"/>
      <c r="UOK131073" s="66"/>
      <c r="UYC131073" s="66"/>
      <c r="UYD131073" s="66"/>
      <c r="UYE131073" s="66"/>
      <c r="UYF131073" s="66"/>
      <c r="UYG131073" s="66"/>
      <c r="VHY131073" s="66"/>
      <c r="VHZ131073" s="66"/>
      <c r="VIA131073" s="66"/>
      <c r="VIB131073" s="66"/>
      <c r="VIC131073" s="66"/>
      <c r="VRU131073" s="66"/>
      <c r="VRV131073" s="66"/>
      <c r="VRW131073" s="66"/>
      <c r="VRX131073" s="66"/>
      <c r="VRY131073" s="66"/>
      <c r="WBQ131073" s="66"/>
      <c r="WBR131073" s="66"/>
      <c r="WBS131073" s="66"/>
      <c r="WBT131073" s="66"/>
      <c r="WBU131073" s="66"/>
      <c r="WLM131073" s="66"/>
      <c r="WLN131073" s="66"/>
      <c r="WLO131073" s="66"/>
      <c r="WLP131073" s="66"/>
      <c r="WLQ131073" s="66"/>
      <c r="WVI131073" s="66"/>
      <c r="WVJ131073" s="66"/>
      <c r="WVK131073" s="66"/>
      <c r="WVL131073" s="66"/>
      <c r="WVM131073" s="66"/>
    </row>
    <row r="131074" spans="1:773 1025:1797 2049:2821 3073:3845 4097:4869 5121:5893 6145:6917 7169:7941 8193:8965 9217:9989 10241:11013 11265:12037 12289:13061 13313:14085 14337:15109 15361:16133">
      <c r="A131074" s="66"/>
      <c r="B131074" s="66"/>
      <c r="C131074" s="66"/>
      <c r="D131074" s="66"/>
      <c r="E131074" s="66"/>
      <c r="IW131074" s="66"/>
      <c r="IX131074" s="66"/>
      <c r="IY131074" s="66"/>
      <c r="IZ131074" s="66"/>
      <c r="JA131074" s="66"/>
      <c r="SS131074" s="66"/>
      <c r="ST131074" s="66"/>
      <c r="SU131074" s="66"/>
      <c r="SV131074" s="66"/>
      <c r="SW131074" s="66"/>
      <c r="ACO131074" s="66"/>
      <c r="ACP131074" s="66"/>
      <c r="ACQ131074" s="66"/>
      <c r="ACR131074" s="66"/>
      <c r="ACS131074" s="66"/>
      <c r="AMK131074" s="66"/>
      <c r="AML131074" s="66"/>
      <c r="AMM131074" s="66"/>
      <c r="AMN131074" s="66"/>
      <c r="AMO131074" s="66"/>
      <c r="AWG131074" s="66"/>
      <c r="AWH131074" s="66"/>
      <c r="AWI131074" s="66"/>
      <c r="AWJ131074" s="66"/>
      <c r="AWK131074" s="66"/>
      <c r="BGC131074" s="66"/>
      <c r="BGD131074" s="66"/>
      <c r="BGE131074" s="66"/>
      <c r="BGF131074" s="66"/>
      <c r="BGG131074" s="66"/>
      <c r="BPY131074" s="66"/>
      <c r="BPZ131074" s="66"/>
      <c r="BQA131074" s="66"/>
      <c r="BQB131074" s="66"/>
      <c r="BQC131074" s="66"/>
      <c r="BZU131074" s="66"/>
      <c r="BZV131074" s="66"/>
      <c r="BZW131074" s="66"/>
      <c r="BZX131074" s="66"/>
      <c r="BZY131074" s="66"/>
      <c r="CJQ131074" s="66"/>
      <c r="CJR131074" s="66"/>
      <c r="CJS131074" s="66"/>
      <c r="CJT131074" s="66"/>
      <c r="CJU131074" s="66"/>
      <c r="CTM131074" s="66"/>
      <c r="CTN131074" s="66"/>
      <c r="CTO131074" s="66"/>
      <c r="CTP131074" s="66"/>
      <c r="CTQ131074" s="66"/>
      <c r="DDI131074" s="66"/>
      <c r="DDJ131074" s="66"/>
      <c r="DDK131074" s="66"/>
      <c r="DDL131074" s="66"/>
      <c r="DDM131074" s="66"/>
      <c r="DNE131074" s="66"/>
      <c r="DNF131074" s="66"/>
      <c r="DNG131074" s="66"/>
      <c r="DNH131074" s="66"/>
      <c r="DNI131074" s="66"/>
      <c r="DXA131074" s="66"/>
      <c r="DXB131074" s="66"/>
      <c r="DXC131074" s="66"/>
      <c r="DXD131074" s="66"/>
      <c r="DXE131074" s="66"/>
      <c r="EGW131074" s="66"/>
      <c r="EGX131074" s="66"/>
      <c r="EGY131074" s="66"/>
      <c r="EGZ131074" s="66"/>
      <c r="EHA131074" s="66"/>
      <c r="EQS131074" s="66"/>
      <c r="EQT131074" s="66"/>
      <c r="EQU131074" s="66"/>
      <c r="EQV131074" s="66"/>
      <c r="EQW131074" s="66"/>
      <c r="FAO131074" s="66"/>
      <c r="FAP131074" s="66"/>
      <c r="FAQ131074" s="66"/>
      <c r="FAR131074" s="66"/>
      <c r="FAS131074" s="66"/>
      <c r="FKK131074" s="66"/>
      <c r="FKL131074" s="66"/>
      <c r="FKM131074" s="66"/>
      <c r="FKN131074" s="66"/>
      <c r="FKO131074" s="66"/>
      <c r="FUG131074" s="66"/>
      <c r="FUH131074" s="66"/>
      <c r="FUI131074" s="66"/>
      <c r="FUJ131074" s="66"/>
      <c r="FUK131074" s="66"/>
      <c r="GEC131074" s="66"/>
      <c r="GED131074" s="66"/>
      <c r="GEE131074" s="66"/>
      <c r="GEF131074" s="66"/>
      <c r="GEG131074" s="66"/>
      <c r="GNY131074" s="66"/>
      <c r="GNZ131074" s="66"/>
      <c r="GOA131074" s="66"/>
      <c r="GOB131074" s="66"/>
      <c r="GOC131074" s="66"/>
      <c r="GXU131074" s="66"/>
      <c r="GXV131074" s="66"/>
      <c r="GXW131074" s="66"/>
      <c r="GXX131074" s="66"/>
      <c r="GXY131074" s="66"/>
      <c r="HHQ131074" s="66"/>
      <c r="HHR131074" s="66"/>
      <c r="HHS131074" s="66"/>
      <c r="HHT131074" s="66"/>
      <c r="HHU131074" s="66"/>
      <c r="HRM131074" s="66"/>
      <c r="HRN131074" s="66"/>
      <c r="HRO131074" s="66"/>
      <c r="HRP131074" s="66"/>
      <c r="HRQ131074" s="66"/>
      <c r="IBI131074" s="66"/>
      <c r="IBJ131074" s="66"/>
      <c r="IBK131074" s="66"/>
      <c r="IBL131074" s="66"/>
      <c r="IBM131074" s="66"/>
      <c r="ILE131074" s="66"/>
      <c r="ILF131074" s="66"/>
      <c r="ILG131074" s="66"/>
      <c r="ILH131074" s="66"/>
      <c r="ILI131074" s="66"/>
      <c r="IVA131074" s="66"/>
      <c r="IVB131074" s="66"/>
      <c r="IVC131074" s="66"/>
      <c r="IVD131074" s="66"/>
      <c r="IVE131074" s="66"/>
      <c r="JEW131074" s="66"/>
      <c r="JEX131074" s="66"/>
      <c r="JEY131074" s="66"/>
      <c r="JEZ131074" s="66"/>
      <c r="JFA131074" s="66"/>
      <c r="JOS131074" s="66"/>
      <c r="JOT131074" s="66"/>
      <c r="JOU131074" s="66"/>
      <c r="JOV131074" s="66"/>
      <c r="JOW131074" s="66"/>
      <c r="JYO131074" s="66"/>
      <c r="JYP131074" s="66"/>
      <c r="JYQ131074" s="66"/>
      <c r="JYR131074" s="66"/>
      <c r="JYS131074" s="66"/>
      <c r="KIK131074" s="66"/>
      <c r="KIL131074" s="66"/>
      <c r="KIM131074" s="66"/>
      <c r="KIN131074" s="66"/>
      <c r="KIO131074" s="66"/>
      <c r="KSG131074" s="66"/>
      <c r="KSH131074" s="66"/>
      <c r="KSI131074" s="66"/>
      <c r="KSJ131074" s="66"/>
      <c r="KSK131074" s="66"/>
      <c r="LCC131074" s="66"/>
      <c r="LCD131074" s="66"/>
      <c r="LCE131074" s="66"/>
      <c r="LCF131074" s="66"/>
      <c r="LCG131074" s="66"/>
      <c r="LLY131074" s="66"/>
      <c r="LLZ131074" s="66"/>
      <c r="LMA131074" s="66"/>
      <c r="LMB131074" s="66"/>
      <c r="LMC131074" s="66"/>
      <c r="LVU131074" s="66"/>
      <c r="LVV131074" s="66"/>
      <c r="LVW131074" s="66"/>
      <c r="LVX131074" s="66"/>
      <c r="LVY131074" s="66"/>
      <c r="MFQ131074" s="66"/>
      <c r="MFR131074" s="66"/>
      <c r="MFS131074" s="66"/>
      <c r="MFT131074" s="66"/>
      <c r="MFU131074" s="66"/>
      <c r="MPM131074" s="66"/>
      <c r="MPN131074" s="66"/>
      <c r="MPO131074" s="66"/>
      <c r="MPP131074" s="66"/>
      <c r="MPQ131074" s="66"/>
      <c r="MZI131074" s="66"/>
      <c r="MZJ131074" s="66"/>
      <c r="MZK131074" s="66"/>
      <c r="MZL131074" s="66"/>
      <c r="MZM131074" s="66"/>
      <c r="NJE131074" s="66"/>
      <c r="NJF131074" s="66"/>
      <c r="NJG131074" s="66"/>
      <c r="NJH131074" s="66"/>
      <c r="NJI131074" s="66"/>
      <c r="NTA131074" s="66"/>
      <c r="NTB131074" s="66"/>
      <c r="NTC131074" s="66"/>
      <c r="NTD131074" s="66"/>
      <c r="NTE131074" s="66"/>
      <c r="OCW131074" s="66"/>
      <c r="OCX131074" s="66"/>
      <c r="OCY131074" s="66"/>
      <c r="OCZ131074" s="66"/>
      <c r="ODA131074" s="66"/>
      <c r="OMS131074" s="66"/>
      <c r="OMT131074" s="66"/>
      <c r="OMU131074" s="66"/>
      <c r="OMV131074" s="66"/>
      <c r="OMW131074" s="66"/>
      <c r="OWO131074" s="66"/>
      <c r="OWP131074" s="66"/>
      <c r="OWQ131074" s="66"/>
      <c r="OWR131074" s="66"/>
      <c r="OWS131074" s="66"/>
      <c r="PGK131074" s="66"/>
      <c r="PGL131074" s="66"/>
      <c r="PGM131074" s="66"/>
      <c r="PGN131074" s="66"/>
      <c r="PGO131074" s="66"/>
      <c r="PQG131074" s="66"/>
      <c r="PQH131074" s="66"/>
      <c r="PQI131074" s="66"/>
      <c r="PQJ131074" s="66"/>
      <c r="PQK131074" s="66"/>
      <c r="QAC131074" s="66"/>
      <c r="QAD131074" s="66"/>
      <c r="QAE131074" s="66"/>
      <c r="QAF131074" s="66"/>
      <c r="QAG131074" s="66"/>
      <c r="QJY131074" s="66"/>
      <c r="QJZ131074" s="66"/>
      <c r="QKA131074" s="66"/>
      <c r="QKB131074" s="66"/>
      <c r="QKC131074" s="66"/>
      <c r="QTU131074" s="66"/>
      <c r="QTV131074" s="66"/>
      <c r="QTW131074" s="66"/>
      <c r="QTX131074" s="66"/>
      <c r="QTY131074" s="66"/>
      <c r="RDQ131074" s="66"/>
      <c r="RDR131074" s="66"/>
      <c r="RDS131074" s="66"/>
      <c r="RDT131074" s="66"/>
      <c r="RDU131074" s="66"/>
      <c r="RNM131074" s="66"/>
      <c r="RNN131074" s="66"/>
      <c r="RNO131074" s="66"/>
      <c r="RNP131074" s="66"/>
      <c r="RNQ131074" s="66"/>
      <c r="RXI131074" s="66"/>
      <c r="RXJ131074" s="66"/>
      <c r="RXK131074" s="66"/>
      <c r="RXL131074" s="66"/>
      <c r="RXM131074" s="66"/>
      <c r="SHE131074" s="66"/>
      <c r="SHF131074" s="66"/>
      <c r="SHG131074" s="66"/>
      <c r="SHH131074" s="66"/>
      <c r="SHI131074" s="66"/>
      <c r="SRA131074" s="66"/>
      <c r="SRB131074" s="66"/>
      <c r="SRC131074" s="66"/>
      <c r="SRD131074" s="66"/>
      <c r="SRE131074" s="66"/>
      <c r="TAW131074" s="66"/>
      <c r="TAX131074" s="66"/>
      <c r="TAY131074" s="66"/>
      <c r="TAZ131074" s="66"/>
      <c r="TBA131074" s="66"/>
      <c r="TKS131074" s="66"/>
      <c r="TKT131074" s="66"/>
      <c r="TKU131074" s="66"/>
      <c r="TKV131074" s="66"/>
      <c r="TKW131074" s="66"/>
      <c r="TUO131074" s="66"/>
      <c r="TUP131074" s="66"/>
      <c r="TUQ131074" s="66"/>
      <c r="TUR131074" s="66"/>
      <c r="TUS131074" s="66"/>
      <c r="UEK131074" s="66"/>
      <c r="UEL131074" s="66"/>
      <c r="UEM131074" s="66"/>
      <c r="UEN131074" s="66"/>
      <c r="UEO131074" s="66"/>
      <c r="UOG131074" s="66"/>
      <c r="UOH131074" s="66"/>
      <c r="UOI131074" s="66"/>
      <c r="UOJ131074" s="66"/>
      <c r="UOK131074" s="66"/>
      <c r="UYC131074" s="66"/>
      <c r="UYD131074" s="66"/>
      <c r="UYE131074" s="66"/>
      <c r="UYF131074" s="66"/>
      <c r="UYG131074" s="66"/>
      <c r="VHY131074" s="66"/>
      <c r="VHZ131074" s="66"/>
      <c r="VIA131074" s="66"/>
      <c r="VIB131074" s="66"/>
      <c r="VIC131074" s="66"/>
      <c r="VRU131074" s="66"/>
      <c r="VRV131074" s="66"/>
      <c r="VRW131074" s="66"/>
      <c r="VRX131074" s="66"/>
      <c r="VRY131074" s="66"/>
      <c r="WBQ131074" s="66"/>
      <c r="WBR131074" s="66"/>
      <c r="WBS131074" s="66"/>
      <c r="WBT131074" s="66"/>
      <c r="WBU131074" s="66"/>
      <c r="WLM131074" s="66"/>
      <c r="WLN131074" s="66"/>
      <c r="WLO131074" s="66"/>
      <c r="WLP131074" s="66"/>
      <c r="WLQ131074" s="66"/>
      <c r="WVI131074" s="66"/>
      <c r="WVJ131074" s="66"/>
      <c r="WVK131074" s="66"/>
      <c r="WVL131074" s="66"/>
      <c r="WVM131074" s="66"/>
    </row>
    <row r="131075" spans="1:773 1025:1797 2049:2821 3073:3845 4097:4869 5121:5893 6145:6917 7169:7941 8193:8965 9217:9989 10241:11013 11265:12037 12289:13061 13313:14085 14337:15109 15361:16133">
      <c r="A131075" s="66"/>
      <c r="B131075" s="66"/>
      <c r="C131075" s="66"/>
      <c r="D131075" s="66"/>
      <c r="E131075" s="66"/>
      <c r="IW131075" s="66"/>
      <c r="IX131075" s="66"/>
      <c r="IY131075" s="66"/>
      <c r="IZ131075" s="66"/>
      <c r="JA131075" s="66"/>
      <c r="SS131075" s="66"/>
      <c r="ST131075" s="66"/>
      <c r="SU131075" s="66"/>
      <c r="SV131075" s="66"/>
      <c r="SW131075" s="66"/>
      <c r="ACO131075" s="66"/>
      <c r="ACP131075" s="66"/>
      <c r="ACQ131075" s="66"/>
      <c r="ACR131075" s="66"/>
      <c r="ACS131075" s="66"/>
      <c r="AMK131075" s="66"/>
      <c r="AML131075" s="66"/>
      <c r="AMM131075" s="66"/>
      <c r="AMN131075" s="66"/>
      <c r="AMO131075" s="66"/>
      <c r="AWG131075" s="66"/>
      <c r="AWH131075" s="66"/>
      <c r="AWI131075" s="66"/>
      <c r="AWJ131075" s="66"/>
      <c r="AWK131075" s="66"/>
      <c r="BGC131075" s="66"/>
      <c r="BGD131075" s="66"/>
      <c r="BGE131075" s="66"/>
      <c r="BGF131075" s="66"/>
      <c r="BGG131075" s="66"/>
      <c r="BPY131075" s="66"/>
      <c r="BPZ131075" s="66"/>
      <c r="BQA131075" s="66"/>
      <c r="BQB131075" s="66"/>
      <c r="BQC131075" s="66"/>
      <c r="BZU131075" s="66"/>
      <c r="BZV131075" s="66"/>
      <c r="BZW131075" s="66"/>
      <c r="BZX131075" s="66"/>
      <c r="BZY131075" s="66"/>
      <c r="CJQ131075" s="66"/>
      <c r="CJR131075" s="66"/>
      <c r="CJS131075" s="66"/>
      <c r="CJT131075" s="66"/>
      <c r="CJU131075" s="66"/>
      <c r="CTM131075" s="66"/>
      <c r="CTN131075" s="66"/>
      <c r="CTO131075" s="66"/>
      <c r="CTP131075" s="66"/>
      <c r="CTQ131075" s="66"/>
      <c r="DDI131075" s="66"/>
      <c r="DDJ131075" s="66"/>
      <c r="DDK131075" s="66"/>
      <c r="DDL131075" s="66"/>
      <c r="DDM131075" s="66"/>
      <c r="DNE131075" s="66"/>
      <c r="DNF131075" s="66"/>
      <c r="DNG131075" s="66"/>
      <c r="DNH131075" s="66"/>
      <c r="DNI131075" s="66"/>
      <c r="DXA131075" s="66"/>
      <c r="DXB131075" s="66"/>
      <c r="DXC131075" s="66"/>
      <c r="DXD131075" s="66"/>
      <c r="DXE131075" s="66"/>
      <c r="EGW131075" s="66"/>
      <c r="EGX131075" s="66"/>
      <c r="EGY131075" s="66"/>
      <c r="EGZ131075" s="66"/>
      <c r="EHA131075" s="66"/>
      <c r="EQS131075" s="66"/>
      <c r="EQT131075" s="66"/>
      <c r="EQU131075" s="66"/>
      <c r="EQV131075" s="66"/>
      <c r="EQW131075" s="66"/>
      <c r="FAO131075" s="66"/>
      <c r="FAP131075" s="66"/>
      <c r="FAQ131075" s="66"/>
      <c r="FAR131075" s="66"/>
      <c r="FAS131075" s="66"/>
      <c r="FKK131075" s="66"/>
      <c r="FKL131075" s="66"/>
      <c r="FKM131075" s="66"/>
      <c r="FKN131075" s="66"/>
      <c r="FKO131075" s="66"/>
      <c r="FUG131075" s="66"/>
      <c r="FUH131075" s="66"/>
      <c r="FUI131075" s="66"/>
      <c r="FUJ131075" s="66"/>
      <c r="FUK131075" s="66"/>
      <c r="GEC131075" s="66"/>
      <c r="GED131075" s="66"/>
      <c r="GEE131075" s="66"/>
      <c r="GEF131075" s="66"/>
      <c r="GEG131075" s="66"/>
      <c r="GNY131075" s="66"/>
      <c r="GNZ131075" s="66"/>
      <c r="GOA131075" s="66"/>
      <c r="GOB131075" s="66"/>
      <c r="GOC131075" s="66"/>
      <c r="GXU131075" s="66"/>
      <c r="GXV131075" s="66"/>
      <c r="GXW131075" s="66"/>
      <c r="GXX131075" s="66"/>
      <c r="GXY131075" s="66"/>
      <c r="HHQ131075" s="66"/>
      <c r="HHR131075" s="66"/>
      <c r="HHS131075" s="66"/>
      <c r="HHT131075" s="66"/>
      <c r="HHU131075" s="66"/>
      <c r="HRM131075" s="66"/>
      <c r="HRN131075" s="66"/>
      <c r="HRO131075" s="66"/>
      <c r="HRP131075" s="66"/>
      <c r="HRQ131075" s="66"/>
      <c r="IBI131075" s="66"/>
      <c r="IBJ131075" s="66"/>
      <c r="IBK131075" s="66"/>
      <c r="IBL131075" s="66"/>
      <c r="IBM131075" s="66"/>
      <c r="ILE131075" s="66"/>
      <c r="ILF131075" s="66"/>
      <c r="ILG131075" s="66"/>
      <c r="ILH131075" s="66"/>
      <c r="ILI131075" s="66"/>
      <c r="IVA131075" s="66"/>
      <c r="IVB131075" s="66"/>
      <c r="IVC131075" s="66"/>
      <c r="IVD131075" s="66"/>
      <c r="IVE131075" s="66"/>
      <c r="JEW131075" s="66"/>
      <c r="JEX131075" s="66"/>
      <c r="JEY131075" s="66"/>
      <c r="JEZ131075" s="66"/>
      <c r="JFA131075" s="66"/>
      <c r="JOS131075" s="66"/>
      <c r="JOT131075" s="66"/>
      <c r="JOU131075" s="66"/>
      <c r="JOV131075" s="66"/>
      <c r="JOW131075" s="66"/>
      <c r="JYO131075" s="66"/>
      <c r="JYP131075" s="66"/>
      <c r="JYQ131075" s="66"/>
      <c r="JYR131075" s="66"/>
      <c r="JYS131075" s="66"/>
      <c r="KIK131075" s="66"/>
      <c r="KIL131075" s="66"/>
      <c r="KIM131075" s="66"/>
      <c r="KIN131075" s="66"/>
      <c r="KIO131075" s="66"/>
      <c r="KSG131075" s="66"/>
      <c r="KSH131075" s="66"/>
      <c r="KSI131075" s="66"/>
      <c r="KSJ131075" s="66"/>
      <c r="KSK131075" s="66"/>
      <c r="LCC131075" s="66"/>
      <c r="LCD131075" s="66"/>
      <c r="LCE131075" s="66"/>
      <c r="LCF131075" s="66"/>
      <c r="LCG131075" s="66"/>
      <c r="LLY131075" s="66"/>
      <c r="LLZ131075" s="66"/>
      <c r="LMA131075" s="66"/>
      <c r="LMB131075" s="66"/>
      <c r="LMC131075" s="66"/>
      <c r="LVU131075" s="66"/>
      <c r="LVV131075" s="66"/>
      <c r="LVW131075" s="66"/>
      <c r="LVX131075" s="66"/>
      <c r="LVY131075" s="66"/>
      <c r="MFQ131075" s="66"/>
      <c r="MFR131075" s="66"/>
      <c r="MFS131075" s="66"/>
      <c r="MFT131075" s="66"/>
      <c r="MFU131075" s="66"/>
      <c r="MPM131075" s="66"/>
      <c r="MPN131075" s="66"/>
      <c r="MPO131075" s="66"/>
      <c r="MPP131075" s="66"/>
      <c r="MPQ131075" s="66"/>
      <c r="MZI131075" s="66"/>
      <c r="MZJ131075" s="66"/>
      <c r="MZK131075" s="66"/>
      <c r="MZL131075" s="66"/>
      <c r="MZM131075" s="66"/>
      <c r="NJE131075" s="66"/>
      <c r="NJF131075" s="66"/>
      <c r="NJG131075" s="66"/>
      <c r="NJH131075" s="66"/>
      <c r="NJI131075" s="66"/>
      <c r="NTA131075" s="66"/>
      <c r="NTB131075" s="66"/>
      <c r="NTC131075" s="66"/>
      <c r="NTD131075" s="66"/>
      <c r="NTE131075" s="66"/>
      <c r="OCW131075" s="66"/>
      <c r="OCX131075" s="66"/>
      <c r="OCY131075" s="66"/>
      <c r="OCZ131075" s="66"/>
      <c r="ODA131075" s="66"/>
      <c r="OMS131075" s="66"/>
      <c r="OMT131075" s="66"/>
      <c r="OMU131075" s="66"/>
      <c r="OMV131075" s="66"/>
      <c r="OMW131075" s="66"/>
      <c r="OWO131075" s="66"/>
      <c r="OWP131075" s="66"/>
      <c r="OWQ131075" s="66"/>
      <c r="OWR131075" s="66"/>
      <c r="OWS131075" s="66"/>
      <c r="PGK131075" s="66"/>
      <c r="PGL131075" s="66"/>
      <c r="PGM131075" s="66"/>
      <c r="PGN131075" s="66"/>
      <c r="PGO131075" s="66"/>
      <c r="PQG131075" s="66"/>
      <c r="PQH131075" s="66"/>
      <c r="PQI131075" s="66"/>
      <c r="PQJ131075" s="66"/>
      <c r="PQK131075" s="66"/>
      <c r="QAC131075" s="66"/>
      <c r="QAD131075" s="66"/>
      <c r="QAE131075" s="66"/>
      <c r="QAF131075" s="66"/>
      <c r="QAG131075" s="66"/>
      <c r="QJY131075" s="66"/>
      <c r="QJZ131075" s="66"/>
      <c r="QKA131075" s="66"/>
      <c r="QKB131075" s="66"/>
      <c r="QKC131075" s="66"/>
      <c r="QTU131075" s="66"/>
      <c r="QTV131075" s="66"/>
      <c r="QTW131075" s="66"/>
      <c r="QTX131075" s="66"/>
      <c r="QTY131075" s="66"/>
      <c r="RDQ131075" s="66"/>
      <c r="RDR131075" s="66"/>
      <c r="RDS131075" s="66"/>
      <c r="RDT131075" s="66"/>
      <c r="RDU131075" s="66"/>
      <c r="RNM131075" s="66"/>
      <c r="RNN131075" s="66"/>
      <c r="RNO131075" s="66"/>
      <c r="RNP131075" s="66"/>
      <c r="RNQ131075" s="66"/>
      <c r="RXI131075" s="66"/>
      <c r="RXJ131075" s="66"/>
      <c r="RXK131075" s="66"/>
      <c r="RXL131075" s="66"/>
      <c r="RXM131075" s="66"/>
      <c r="SHE131075" s="66"/>
      <c r="SHF131075" s="66"/>
      <c r="SHG131075" s="66"/>
      <c r="SHH131075" s="66"/>
      <c r="SHI131075" s="66"/>
      <c r="SRA131075" s="66"/>
      <c r="SRB131075" s="66"/>
      <c r="SRC131075" s="66"/>
      <c r="SRD131075" s="66"/>
      <c r="SRE131075" s="66"/>
      <c r="TAW131075" s="66"/>
      <c r="TAX131075" s="66"/>
      <c r="TAY131075" s="66"/>
      <c r="TAZ131075" s="66"/>
      <c r="TBA131075" s="66"/>
      <c r="TKS131075" s="66"/>
      <c r="TKT131075" s="66"/>
      <c r="TKU131075" s="66"/>
      <c r="TKV131075" s="66"/>
      <c r="TKW131075" s="66"/>
      <c r="TUO131075" s="66"/>
      <c r="TUP131075" s="66"/>
      <c r="TUQ131075" s="66"/>
      <c r="TUR131075" s="66"/>
      <c r="TUS131075" s="66"/>
      <c r="UEK131075" s="66"/>
      <c r="UEL131075" s="66"/>
      <c r="UEM131075" s="66"/>
      <c r="UEN131075" s="66"/>
      <c r="UEO131075" s="66"/>
      <c r="UOG131075" s="66"/>
      <c r="UOH131075" s="66"/>
      <c r="UOI131075" s="66"/>
      <c r="UOJ131075" s="66"/>
      <c r="UOK131075" s="66"/>
      <c r="UYC131075" s="66"/>
      <c r="UYD131075" s="66"/>
      <c r="UYE131075" s="66"/>
      <c r="UYF131075" s="66"/>
      <c r="UYG131075" s="66"/>
      <c r="VHY131075" s="66"/>
      <c r="VHZ131075" s="66"/>
      <c r="VIA131075" s="66"/>
      <c r="VIB131075" s="66"/>
      <c r="VIC131075" s="66"/>
      <c r="VRU131075" s="66"/>
      <c r="VRV131075" s="66"/>
      <c r="VRW131075" s="66"/>
      <c r="VRX131075" s="66"/>
      <c r="VRY131075" s="66"/>
      <c r="WBQ131075" s="66"/>
      <c r="WBR131075" s="66"/>
      <c r="WBS131075" s="66"/>
      <c r="WBT131075" s="66"/>
      <c r="WBU131075" s="66"/>
      <c r="WLM131075" s="66"/>
      <c r="WLN131075" s="66"/>
      <c r="WLO131075" s="66"/>
      <c r="WLP131075" s="66"/>
      <c r="WLQ131075" s="66"/>
      <c r="WVI131075" s="66"/>
      <c r="WVJ131075" s="66"/>
      <c r="WVK131075" s="66"/>
      <c r="WVL131075" s="66"/>
      <c r="WVM131075" s="66"/>
    </row>
    <row r="131076" spans="1:773 1025:1797 2049:2821 3073:3845 4097:4869 5121:5893 6145:6917 7169:7941 8193:8965 9217:9989 10241:11013 11265:12037 12289:13061 13313:14085 14337:15109 15361:16133">
      <c r="A131076" s="66"/>
      <c r="B131076" s="66"/>
      <c r="C131076" s="66"/>
      <c r="D131076" s="66"/>
      <c r="E131076" s="66"/>
      <c r="IW131076" s="66"/>
      <c r="IX131076" s="66"/>
      <c r="IY131076" s="66"/>
      <c r="IZ131076" s="66"/>
      <c r="JA131076" s="66"/>
      <c r="SS131076" s="66"/>
      <c r="ST131076" s="66"/>
      <c r="SU131076" s="66"/>
      <c r="SV131076" s="66"/>
      <c r="SW131076" s="66"/>
      <c r="ACO131076" s="66"/>
      <c r="ACP131076" s="66"/>
      <c r="ACQ131076" s="66"/>
      <c r="ACR131076" s="66"/>
      <c r="ACS131076" s="66"/>
      <c r="AMK131076" s="66"/>
      <c r="AML131076" s="66"/>
      <c r="AMM131076" s="66"/>
      <c r="AMN131076" s="66"/>
      <c r="AMO131076" s="66"/>
      <c r="AWG131076" s="66"/>
      <c r="AWH131076" s="66"/>
      <c r="AWI131076" s="66"/>
      <c r="AWJ131076" s="66"/>
      <c r="AWK131076" s="66"/>
      <c r="BGC131076" s="66"/>
      <c r="BGD131076" s="66"/>
      <c r="BGE131076" s="66"/>
      <c r="BGF131076" s="66"/>
      <c r="BGG131076" s="66"/>
      <c r="BPY131076" s="66"/>
      <c r="BPZ131076" s="66"/>
      <c r="BQA131076" s="66"/>
      <c r="BQB131076" s="66"/>
      <c r="BQC131076" s="66"/>
      <c r="BZU131076" s="66"/>
      <c r="BZV131076" s="66"/>
      <c r="BZW131076" s="66"/>
      <c r="BZX131076" s="66"/>
      <c r="BZY131076" s="66"/>
      <c r="CJQ131076" s="66"/>
      <c r="CJR131076" s="66"/>
      <c r="CJS131076" s="66"/>
      <c r="CJT131076" s="66"/>
      <c r="CJU131076" s="66"/>
      <c r="CTM131076" s="66"/>
      <c r="CTN131076" s="66"/>
      <c r="CTO131076" s="66"/>
      <c r="CTP131076" s="66"/>
      <c r="CTQ131076" s="66"/>
      <c r="DDI131076" s="66"/>
      <c r="DDJ131076" s="66"/>
      <c r="DDK131076" s="66"/>
      <c r="DDL131076" s="66"/>
      <c r="DDM131076" s="66"/>
      <c r="DNE131076" s="66"/>
      <c r="DNF131076" s="66"/>
      <c r="DNG131076" s="66"/>
      <c r="DNH131076" s="66"/>
      <c r="DNI131076" s="66"/>
      <c r="DXA131076" s="66"/>
      <c r="DXB131076" s="66"/>
      <c r="DXC131076" s="66"/>
      <c r="DXD131076" s="66"/>
      <c r="DXE131076" s="66"/>
      <c r="EGW131076" s="66"/>
      <c r="EGX131076" s="66"/>
      <c r="EGY131076" s="66"/>
      <c r="EGZ131076" s="66"/>
      <c r="EHA131076" s="66"/>
      <c r="EQS131076" s="66"/>
      <c r="EQT131076" s="66"/>
      <c r="EQU131076" s="66"/>
      <c r="EQV131076" s="66"/>
      <c r="EQW131076" s="66"/>
      <c r="FAO131076" s="66"/>
      <c r="FAP131076" s="66"/>
      <c r="FAQ131076" s="66"/>
      <c r="FAR131076" s="66"/>
      <c r="FAS131076" s="66"/>
      <c r="FKK131076" s="66"/>
      <c r="FKL131076" s="66"/>
      <c r="FKM131076" s="66"/>
      <c r="FKN131076" s="66"/>
      <c r="FKO131076" s="66"/>
      <c r="FUG131076" s="66"/>
      <c r="FUH131076" s="66"/>
      <c r="FUI131076" s="66"/>
      <c r="FUJ131076" s="66"/>
      <c r="FUK131076" s="66"/>
      <c r="GEC131076" s="66"/>
      <c r="GED131076" s="66"/>
      <c r="GEE131076" s="66"/>
      <c r="GEF131076" s="66"/>
      <c r="GEG131076" s="66"/>
      <c r="GNY131076" s="66"/>
      <c r="GNZ131076" s="66"/>
      <c r="GOA131076" s="66"/>
      <c r="GOB131076" s="66"/>
      <c r="GOC131076" s="66"/>
      <c r="GXU131076" s="66"/>
      <c r="GXV131076" s="66"/>
      <c r="GXW131076" s="66"/>
      <c r="GXX131076" s="66"/>
      <c r="GXY131076" s="66"/>
      <c r="HHQ131076" s="66"/>
      <c r="HHR131076" s="66"/>
      <c r="HHS131076" s="66"/>
      <c r="HHT131076" s="66"/>
      <c r="HHU131076" s="66"/>
      <c r="HRM131076" s="66"/>
      <c r="HRN131076" s="66"/>
      <c r="HRO131076" s="66"/>
      <c r="HRP131076" s="66"/>
      <c r="HRQ131076" s="66"/>
      <c r="IBI131076" s="66"/>
      <c r="IBJ131076" s="66"/>
      <c r="IBK131076" s="66"/>
      <c r="IBL131076" s="66"/>
      <c r="IBM131076" s="66"/>
      <c r="ILE131076" s="66"/>
      <c r="ILF131076" s="66"/>
      <c r="ILG131076" s="66"/>
      <c r="ILH131076" s="66"/>
      <c r="ILI131076" s="66"/>
      <c r="IVA131076" s="66"/>
      <c r="IVB131076" s="66"/>
      <c r="IVC131076" s="66"/>
      <c r="IVD131076" s="66"/>
      <c r="IVE131076" s="66"/>
      <c r="JEW131076" s="66"/>
      <c r="JEX131076" s="66"/>
      <c r="JEY131076" s="66"/>
      <c r="JEZ131076" s="66"/>
      <c r="JFA131076" s="66"/>
      <c r="JOS131076" s="66"/>
      <c r="JOT131076" s="66"/>
      <c r="JOU131076" s="66"/>
      <c r="JOV131076" s="66"/>
      <c r="JOW131076" s="66"/>
      <c r="JYO131076" s="66"/>
      <c r="JYP131076" s="66"/>
      <c r="JYQ131076" s="66"/>
      <c r="JYR131076" s="66"/>
      <c r="JYS131076" s="66"/>
      <c r="KIK131076" s="66"/>
      <c r="KIL131076" s="66"/>
      <c r="KIM131076" s="66"/>
      <c r="KIN131076" s="66"/>
      <c r="KIO131076" s="66"/>
      <c r="KSG131076" s="66"/>
      <c r="KSH131076" s="66"/>
      <c r="KSI131076" s="66"/>
      <c r="KSJ131076" s="66"/>
      <c r="KSK131076" s="66"/>
      <c r="LCC131076" s="66"/>
      <c r="LCD131076" s="66"/>
      <c r="LCE131076" s="66"/>
      <c r="LCF131076" s="66"/>
      <c r="LCG131076" s="66"/>
      <c r="LLY131076" s="66"/>
      <c r="LLZ131076" s="66"/>
      <c r="LMA131076" s="66"/>
      <c r="LMB131076" s="66"/>
      <c r="LMC131076" s="66"/>
      <c r="LVU131076" s="66"/>
      <c r="LVV131076" s="66"/>
      <c r="LVW131076" s="66"/>
      <c r="LVX131076" s="66"/>
      <c r="LVY131076" s="66"/>
      <c r="MFQ131076" s="66"/>
      <c r="MFR131076" s="66"/>
      <c r="MFS131076" s="66"/>
      <c r="MFT131076" s="66"/>
      <c r="MFU131076" s="66"/>
      <c r="MPM131076" s="66"/>
      <c r="MPN131076" s="66"/>
      <c r="MPO131076" s="66"/>
      <c r="MPP131076" s="66"/>
      <c r="MPQ131076" s="66"/>
      <c r="MZI131076" s="66"/>
      <c r="MZJ131076" s="66"/>
      <c r="MZK131076" s="66"/>
      <c r="MZL131076" s="66"/>
      <c r="MZM131076" s="66"/>
      <c r="NJE131076" s="66"/>
      <c r="NJF131076" s="66"/>
      <c r="NJG131076" s="66"/>
      <c r="NJH131076" s="66"/>
      <c r="NJI131076" s="66"/>
      <c r="NTA131076" s="66"/>
      <c r="NTB131076" s="66"/>
      <c r="NTC131076" s="66"/>
      <c r="NTD131076" s="66"/>
      <c r="NTE131076" s="66"/>
      <c r="OCW131076" s="66"/>
      <c r="OCX131076" s="66"/>
      <c r="OCY131076" s="66"/>
      <c r="OCZ131076" s="66"/>
      <c r="ODA131076" s="66"/>
      <c r="OMS131076" s="66"/>
      <c r="OMT131076" s="66"/>
      <c r="OMU131076" s="66"/>
      <c r="OMV131076" s="66"/>
      <c r="OMW131076" s="66"/>
      <c r="OWO131076" s="66"/>
      <c r="OWP131076" s="66"/>
      <c r="OWQ131076" s="66"/>
      <c r="OWR131076" s="66"/>
      <c r="OWS131076" s="66"/>
      <c r="PGK131076" s="66"/>
      <c r="PGL131076" s="66"/>
      <c r="PGM131076" s="66"/>
      <c r="PGN131076" s="66"/>
      <c r="PGO131076" s="66"/>
      <c r="PQG131076" s="66"/>
      <c r="PQH131076" s="66"/>
      <c r="PQI131076" s="66"/>
      <c r="PQJ131076" s="66"/>
      <c r="PQK131076" s="66"/>
      <c r="QAC131076" s="66"/>
      <c r="QAD131076" s="66"/>
      <c r="QAE131076" s="66"/>
      <c r="QAF131076" s="66"/>
      <c r="QAG131076" s="66"/>
      <c r="QJY131076" s="66"/>
      <c r="QJZ131076" s="66"/>
      <c r="QKA131076" s="66"/>
      <c r="QKB131076" s="66"/>
      <c r="QKC131076" s="66"/>
      <c r="QTU131076" s="66"/>
      <c r="QTV131076" s="66"/>
      <c r="QTW131076" s="66"/>
      <c r="QTX131076" s="66"/>
      <c r="QTY131076" s="66"/>
      <c r="RDQ131076" s="66"/>
      <c r="RDR131076" s="66"/>
      <c r="RDS131076" s="66"/>
      <c r="RDT131076" s="66"/>
      <c r="RDU131076" s="66"/>
      <c r="RNM131076" s="66"/>
      <c r="RNN131076" s="66"/>
      <c r="RNO131076" s="66"/>
      <c r="RNP131076" s="66"/>
      <c r="RNQ131076" s="66"/>
      <c r="RXI131076" s="66"/>
      <c r="RXJ131076" s="66"/>
      <c r="RXK131076" s="66"/>
      <c r="RXL131076" s="66"/>
      <c r="RXM131076" s="66"/>
      <c r="SHE131076" s="66"/>
      <c r="SHF131076" s="66"/>
      <c r="SHG131076" s="66"/>
      <c r="SHH131076" s="66"/>
      <c r="SHI131076" s="66"/>
      <c r="SRA131076" s="66"/>
      <c r="SRB131076" s="66"/>
      <c r="SRC131076" s="66"/>
      <c r="SRD131076" s="66"/>
      <c r="SRE131076" s="66"/>
      <c r="TAW131076" s="66"/>
      <c r="TAX131076" s="66"/>
      <c r="TAY131076" s="66"/>
      <c r="TAZ131076" s="66"/>
      <c r="TBA131076" s="66"/>
      <c r="TKS131076" s="66"/>
      <c r="TKT131076" s="66"/>
      <c r="TKU131076" s="66"/>
      <c r="TKV131076" s="66"/>
      <c r="TKW131076" s="66"/>
      <c r="TUO131076" s="66"/>
      <c r="TUP131076" s="66"/>
      <c r="TUQ131076" s="66"/>
      <c r="TUR131076" s="66"/>
      <c r="TUS131076" s="66"/>
      <c r="UEK131076" s="66"/>
      <c r="UEL131076" s="66"/>
      <c r="UEM131076" s="66"/>
      <c r="UEN131076" s="66"/>
      <c r="UEO131076" s="66"/>
      <c r="UOG131076" s="66"/>
      <c r="UOH131076" s="66"/>
      <c r="UOI131076" s="66"/>
      <c r="UOJ131076" s="66"/>
      <c r="UOK131076" s="66"/>
      <c r="UYC131076" s="66"/>
      <c r="UYD131076" s="66"/>
      <c r="UYE131076" s="66"/>
      <c r="UYF131076" s="66"/>
      <c r="UYG131076" s="66"/>
      <c r="VHY131076" s="66"/>
      <c r="VHZ131076" s="66"/>
      <c r="VIA131076" s="66"/>
      <c r="VIB131076" s="66"/>
      <c r="VIC131076" s="66"/>
      <c r="VRU131076" s="66"/>
      <c r="VRV131076" s="66"/>
      <c r="VRW131076" s="66"/>
      <c r="VRX131076" s="66"/>
      <c r="VRY131076" s="66"/>
      <c r="WBQ131076" s="66"/>
      <c r="WBR131076" s="66"/>
      <c r="WBS131076" s="66"/>
      <c r="WBT131076" s="66"/>
      <c r="WBU131076" s="66"/>
      <c r="WLM131076" s="66"/>
      <c r="WLN131076" s="66"/>
      <c r="WLO131076" s="66"/>
      <c r="WLP131076" s="66"/>
      <c r="WLQ131076" s="66"/>
      <c r="WVI131076" s="66"/>
      <c r="WVJ131076" s="66"/>
      <c r="WVK131076" s="66"/>
      <c r="WVL131076" s="66"/>
      <c r="WVM131076" s="66"/>
    </row>
    <row r="131077" spans="1:773 1025:1797 2049:2821 3073:3845 4097:4869 5121:5893 6145:6917 7169:7941 8193:8965 9217:9989 10241:11013 11265:12037 12289:13061 13313:14085 14337:15109 15361:16133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3 1025:1797 2049:2821 3073:3845 4097:4869 5121:5893 6145:6917 7169:7941 8193:8965 9217:9989 10241:11013 11265:12037 12289:13061 13313:14085 14337:15109 15361:16133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79" spans="1:773 1025:1797 2049:2821 3073:3845 4097:4869 5121:5893 6145:6917 7169:7941 8193:8965 9217:9989 10241:11013 11265:12037 12289:13061 13313:14085 14337:15109 15361:16133">
      <c r="A131079" s="66"/>
      <c r="B131079" s="66"/>
      <c r="C131079" s="66"/>
      <c r="D131079" s="66"/>
      <c r="E131079" s="66"/>
      <c r="IW131079" s="66"/>
      <c r="IX131079" s="66"/>
      <c r="IY131079" s="66"/>
      <c r="IZ131079" s="66"/>
      <c r="JA131079" s="66"/>
      <c r="SS131079" s="66"/>
      <c r="ST131079" s="66"/>
      <c r="SU131079" s="66"/>
      <c r="SV131079" s="66"/>
      <c r="SW131079" s="66"/>
      <c r="ACO131079" s="66"/>
      <c r="ACP131079" s="66"/>
      <c r="ACQ131079" s="66"/>
      <c r="ACR131079" s="66"/>
      <c r="ACS131079" s="66"/>
      <c r="AMK131079" s="66"/>
      <c r="AML131079" s="66"/>
      <c r="AMM131079" s="66"/>
      <c r="AMN131079" s="66"/>
      <c r="AMO131079" s="66"/>
      <c r="AWG131079" s="66"/>
      <c r="AWH131079" s="66"/>
      <c r="AWI131079" s="66"/>
      <c r="AWJ131079" s="66"/>
      <c r="AWK131079" s="66"/>
      <c r="BGC131079" s="66"/>
      <c r="BGD131079" s="66"/>
      <c r="BGE131079" s="66"/>
      <c r="BGF131079" s="66"/>
      <c r="BGG131079" s="66"/>
      <c r="BPY131079" s="66"/>
      <c r="BPZ131079" s="66"/>
      <c r="BQA131079" s="66"/>
      <c r="BQB131079" s="66"/>
      <c r="BQC131079" s="66"/>
      <c r="BZU131079" s="66"/>
      <c r="BZV131079" s="66"/>
      <c r="BZW131079" s="66"/>
      <c r="BZX131079" s="66"/>
      <c r="BZY131079" s="66"/>
      <c r="CJQ131079" s="66"/>
      <c r="CJR131079" s="66"/>
      <c r="CJS131079" s="66"/>
      <c r="CJT131079" s="66"/>
      <c r="CJU131079" s="66"/>
      <c r="CTM131079" s="66"/>
      <c r="CTN131079" s="66"/>
      <c r="CTO131079" s="66"/>
      <c r="CTP131079" s="66"/>
      <c r="CTQ131079" s="66"/>
      <c r="DDI131079" s="66"/>
      <c r="DDJ131079" s="66"/>
      <c r="DDK131079" s="66"/>
      <c r="DDL131079" s="66"/>
      <c r="DDM131079" s="66"/>
      <c r="DNE131079" s="66"/>
      <c r="DNF131079" s="66"/>
      <c r="DNG131079" s="66"/>
      <c r="DNH131079" s="66"/>
      <c r="DNI131079" s="66"/>
      <c r="DXA131079" s="66"/>
      <c r="DXB131079" s="66"/>
      <c r="DXC131079" s="66"/>
      <c r="DXD131079" s="66"/>
      <c r="DXE131079" s="66"/>
      <c r="EGW131079" s="66"/>
      <c r="EGX131079" s="66"/>
      <c r="EGY131079" s="66"/>
      <c r="EGZ131079" s="66"/>
      <c r="EHA131079" s="66"/>
      <c r="EQS131079" s="66"/>
      <c r="EQT131079" s="66"/>
      <c r="EQU131079" s="66"/>
      <c r="EQV131079" s="66"/>
      <c r="EQW131079" s="66"/>
      <c r="FAO131079" s="66"/>
      <c r="FAP131079" s="66"/>
      <c r="FAQ131079" s="66"/>
      <c r="FAR131079" s="66"/>
      <c r="FAS131079" s="66"/>
      <c r="FKK131079" s="66"/>
      <c r="FKL131079" s="66"/>
      <c r="FKM131079" s="66"/>
      <c r="FKN131079" s="66"/>
      <c r="FKO131079" s="66"/>
      <c r="FUG131079" s="66"/>
      <c r="FUH131079" s="66"/>
      <c r="FUI131079" s="66"/>
      <c r="FUJ131079" s="66"/>
      <c r="FUK131079" s="66"/>
      <c r="GEC131079" s="66"/>
      <c r="GED131079" s="66"/>
      <c r="GEE131079" s="66"/>
      <c r="GEF131079" s="66"/>
      <c r="GEG131079" s="66"/>
      <c r="GNY131079" s="66"/>
      <c r="GNZ131079" s="66"/>
      <c r="GOA131079" s="66"/>
      <c r="GOB131079" s="66"/>
      <c r="GOC131079" s="66"/>
      <c r="GXU131079" s="66"/>
      <c r="GXV131079" s="66"/>
      <c r="GXW131079" s="66"/>
      <c r="GXX131079" s="66"/>
      <c r="GXY131079" s="66"/>
      <c r="HHQ131079" s="66"/>
      <c r="HHR131079" s="66"/>
      <c r="HHS131079" s="66"/>
      <c r="HHT131079" s="66"/>
      <c r="HHU131079" s="66"/>
      <c r="HRM131079" s="66"/>
      <c r="HRN131079" s="66"/>
      <c r="HRO131079" s="66"/>
      <c r="HRP131079" s="66"/>
      <c r="HRQ131079" s="66"/>
      <c r="IBI131079" s="66"/>
      <c r="IBJ131079" s="66"/>
      <c r="IBK131079" s="66"/>
      <c r="IBL131079" s="66"/>
      <c r="IBM131079" s="66"/>
      <c r="ILE131079" s="66"/>
      <c r="ILF131079" s="66"/>
      <c r="ILG131079" s="66"/>
      <c r="ILH131079" s="66"/>
      <c r="ILI131079" s="66"/>
      <c r="IVA131079" s="66"/>
      <c r="IVB131079" s="66"/>
      <c r="IVC131079" s="66"/>
      <c r="IVD131079" s="66"/>
      <c r="IVE131079" s="66"/>
      <c r="JEW131079" s="66"/>
      <c r="JEX131079" s="66"/>
      <c r="JEY131079" s="66"/>
      <c r="JEZ131079" s="66"/>
      <c r="JFA131079" s="66"/>
      <c r="JOS131079" s="66"/>
      <c r="JOT131079" s="66"/>
      <c r="JOU131079" s="66"/>
      <c r="JOV131079" s="66"/>
      <c r="JOW131079" s="66"/>
      <c r="JYO131079" s="66"/>
      <c r="JYP131079" s="66"/>
      <c r="JYQ131079" s="66"/>
      <c r="JYR131079" s="66"/>
      <c r="JYS131079" s="66"/>
      <c r="KIK131079" s="66"/>
      <c r="KIL131079" s="66"/>
      <c r="KIM131079" s="66"/>
      <c r="KIN131079" s="66"/>
      <c r="KIO131079" s="66"/>
      <c r="KSG131079" s="66"/>
      <c r="KSH131079" s="66"/>
      <c r="KSI131079" s="66"/>
      <c r="KSJ131079" s="66"/>
      <c r="KSK131079" s="66"/>
      <c r="LCC131079" s="66"/>
      <c r="LCD131079" s="66"/>
      <c r="LCE131079" s="66"/>
      <c r="LCF131079" s="66"/>
      <c r="LCG131079" s="66"/>
      <c r="LLY131079" s="66"/>
      <c r="LLZ131079" s="66"/>
      <c r="LMA131079" s="66"/>
      <c r="LMB131079" s="66"/>
      <c r="LMC131079" s="66"/>
      <c r="LVU131079" s="66"/>
      <c r="LVV131079" s="66"/>
      <c r="LVW131079" s="66"/>
      <c r="LVX131079" s="66"/>
      <c r="LVY131079" s="66"/>
      <c r="MFQ131079" s="66"/>
      <c r="MFR131079" s="66"/>
      <c r="MFS131079" s="66"/>
      <c r="MFT131079" s="66"/>
      <c r="MFU131079" s="66"/>
      <c r="MPM131079" s="66"/>
      <c r="MPN131079" s="66"/>
      <c r="MPO131079" s="66"/>
      <c r="MPP131079" s="66"/>
      <c r="MPQ131079" s="66"/>
      <c r="MZI131079" s="66"/>
      <c r="MZJ131079" s="66"/>
      <c r="MZK131079" s="66"/>
      <c r="MZL131079" s="66"/>
      <c r="MZM131079" s="66"/>
      <c r="NJE131079" s="66"/>
      <c r="NJF131079" s="66"/>
      <c r="NJG131079" s="66"/>
      <c r="NJH131079" s="66"/>
      <c r="NJI131079" s="66"/>
      <c r="NTA131079" s="66"/>
      <c r="NTB131079" s="66"/>
      <c r="NTC131079" s="66"/>
      <c r="NTD131079" s="66"/>
      <c r="NTE131079" s="66"/>
      <c r="OCW131079" s="66"/>
      <c r="OCX131079" s="66"/>
      <c r="OCY131079" s="66"/>
      <c r="OCZ131079" s="66"/>
      <c r="ODA131079" s="66"/>
      <c r="OMS131079" s="66"/>
      <c r="OMT131079" s="66"/>
      <c r="OMU131079" s="66"/>
      <c r="OMV131079" s="66"/>
      <c r="OMW131079" s="66"/>
      <c r="OWO131079" s="66"/>
      <c r="OWP131079" s="66"/>
      <c r="OWQ131079" s="66"/>
      <c r="OWR131079" s="66"/>
      <c r="OWS131079" s="66"/>
      <c r="PGK131079" s="66"/>
      <c r="PGL131079" s="66"/>
      <c r="PGM131079" s="66"/>
      <c r="PGN131079" s="66"/>
      <c r="PGO131079" s="66"/>
      <c r="PQG131079" s="66"/>
      <c r="PQH131079" s="66"/>
      <c r="PQI131079" s="66"/>
      <c r="PQJ131079" s="66"/>
      <c r="PQK131079" s="66"/>
      <c r="QAC131079" s="66"/>
      <c r="QAD131079" s="66"/>
      <c r="QAE131079" s="66"/>
      <c r="QAF131079" s="66"/>
      <c r="QAG131079" s="66"/>
      <c r="QJY131079" s="66"/>
      <c r="QJZ131079" s="66"/>
      <c r="QKA131079" s="66"/>
      <c r="QKB131079" s="66"/>
      <c r="QKC131079" s="66"/>
      <c r="QTU131079" s="66"/>
      <c r="QTV131079" s="66"/>
      <c r="QTW131079" s="66"/>
      <c r="QTX131079" s="66"/>
      <c r="QTY131079" s="66"/>
      <c r="RDQ131079" s="66"/>
      <c r="RDR131079" s="66"/>
      <c r="RDS131079" s="66"/>
      <c r="RDT131079" s="66"/>
      <c r="RDU131079" s="66"/>
      <c r="RNM131079" s="66"/>
      <c r="RNN131079" s="66"/>
      <c r="RNO131079" s="66"/>
      <c r="RNP131079" s="66"/>
      <c r="RNQ131079" s="66"/>
      <c r="RXI131079" s="66"/>
      <c r="RXJ131079" s="66"/>
      <c r="RXK131079" s="66"/>
      <c r="RXL131079" s="66"/>
      <c r="RXM131079" s="66"/>
      <c r="SHE131079" s="66"/>
      <c r="SHF131079" s="66"/>
      <c r="SHG131079" s="66"/>
      <c r="SHH131079" s="66"/>
      <c r="SHI131079" s="66"/>
      <c r="SRA131079" s="66"/>
      <c r="SRB131079" s="66"/>
      <c r="SRC131079" s="66"/>
      <c r="SRD131079" s="66"/>
      <c r="SRE131079" s="66"/>
      <c r="TAW131079" s="66"/>
      <c r="TAX131079" s="66"/>
      <c r="TAY131079" s="66"/>
      <c r="TAZ131079" s="66"/>
      <c r="TBA131079" s="66"/>
      <c r="TKS131079" s="66"/>
      <c r="TKT131079" s="66"/>
      <c r="TKU131079" s="66"/>
      <c r="TKV131079" s="66"/>
      <c r="TKW131079" s="66"/>
      <c r="TUO131079" s="66"/>
      <c r="TUP131079" s="66"/>
      <c r="TUQ131079" s="66"/>
      <c r="TUR131079" s="66"/>
      <c r="TUS131079" s="66"/>
      <c r="UEK131079" s="66"/>
      <c r="UEL131079" s="66"/>
      <c r="UEM131079" s="66"/>
      <c r="UEN131079" s="66"/>
      <c r="UEO131079" s="66"/>
      <c r="UOG131079" s="66"/>
      <c r="UOH131079" s="66"/>
      <c r="UOI131079" s="66"/>
      <c r="UOJ131079" s="66"/>
      <c r="UOK131079" s="66"/>
      <c r="UYC131079" s="66"/>
      <c r="UYD131079" s="66"/>
      <c r="UYE131079" s="66"/>
      <c r="UYF131079" s="66"/>
      <c r="UYG131079" s="66"/>
      <c r="VHY131079" s="66"/>
      <c r="VHZ131079" s="66"/>
      <c r="VIA131079" s="66"/>
      <c r="VIB131079" s="66"/>
      <c r="VIC131079" s="66"/>
      <c r="VRU131079" s="66"/>
      <c r="VRV131079" s="66"/>
      <c r="VRW131079" s="66"/>
      <c r="VRX131079" s="66"/>
      <c r="VRY131079" s="66"/>
      <c r="WBQ131079" s="66"/>
      <c r="WBR131079" s="66"/>
      <c r="WBS131079" s="66"/>
      <c r="WBT131079" s="66"/>
      <c r="WBU131079" s="66"/>
      <c r="WLM131079" s="66"/>
      <c r="WLN131079" s="66"/>
      <c r="WLO131079" s="66"/>
      <c r="WLP131079" s="66"/>
      <c r="WLQ131079" s="66"/>
      <c r="WVI131079" s="66"/>
      <c r="WVJ131079" s="66"/>
      <c r="WVK131079" s="66"/>
      <c r="WVL131079" s="66"/>
      <c r="WVM131079" s="66"/>
    </row>
    <row r="131081" spans="1:773 1025:1797 2049:2821 3073:3845 4097:4869 5121:5893 6145:6917 7169:7941 8193:8965 9217:9989 10241:11013 11265:12037 12289:13061 13313:14085 14337:15109 15361:16133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3 1025:1797 2049:2821 3073:3845 4097:4869 5121:5893 6145:6917 7169:7941 8193:8965 9217:9989 10241:11013 11265:12037 12289:13061 13313:14085 14337:15109 15361:16133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3" spans="1:773 1025:1797 2049:2821 3073:3845 4097:4869 5121:5893 6145:6917 7169:7941 8193:8965 9217:9989 10241:11013 11265:12037 12289:13061 13313:14085 14337:15109 15361:16133">
      <c r="A131083" s="66"/>
      <c r="B131083" s="66"/>
      <c r="C131083" s="66"/>
      <c r="D131083" s="66"/>
      <c r="E131083" s="66"/>
      <c r="IW131083" s="66"/>
      <c r="IX131083" s="66"/>
      <c r="IY131083" s="66"/>
      <c r="IZ131083" s="66"/>
      <c r="JA131083" s="66"/>
      <c r="SS131083" s="66"/>
      <c r="ST131083" s="66"/>
      <c r="SU131083" s="66"/>
      <c r="SV131083" s="66"/>
      <c r="SW131083" s="66"/>
      <c r="ACO131083" s="66"/>
      <c r="ACP131083" s="66"/>
      <c r="ACQ131083" s="66"/>
      <c r="ACR131083" s="66"/>
      <c r="ACS131083" s="66"/>
      <c r="AMK131083" s="66"/>
      <c r="AML131083" s="66"/>
      <c r="AMM131083" s="66"/>
      <c r="AMN131083" s="66"/>
      <c r="AMO131083" s="66"/>
      <c r="AWG131083" s="66"/>
      <c r="AWH131083" s="66"/>
      <c r="AWI131083" s="66"/>
      <c r="AWJ131083" s="66"/>
      <c r="AWK131083" s="66"/>
      <c r="BGC131083" s="66"/>
      <c r="BGD131083" s="66"/>
      <c r="BGE131083" s="66"/>
      <c r="BGF131083" s="66"/>
      <c r="BGG131083" s="66"/>
      <c r="BPY131083" s="66"/>
      <c r="BPZ131083" s="66"/>
      <c r="BQA131083" s="66"/>
      <c r="BQB131083" s="66"/>
      <c r="BQC131083" s="66"/>
      <c r="BZU131083" s="66"/>
      <c r="BZV131083" s="66"/>
      <c r="BZW131083" s="66"/>
      <c r="BZX131083" s="66"/>
      <c r="BZY131083" s="66"/>
      <c r="CJQ131083" s="66"/>
      <c r="CJR131083" s="66"/>
      <c r="CJS131083" s="66"/>
      <c r="CJT131083" s="66"/>
      <c r="CJU131083" s="66"/>
      <c r="CTM131083" s="66"/>
      <c r="CTN131083" s="66"/>
      <c r="CTO131083" s="66"/>
      <c r="CTP131083" s="66"/>
      <c r="CTQ131083" s="66"/>
      <c r="DDI131083" s="66"/>
      <c r="DDJ131083" s="66"/>
      <c r="DDK131083" s="66"/>
      <c r="DDL131083" s="66"/>
      <c r="DDM131083" s="66"/>
      <c r="DNE131083" s="66"/>
      <c r="DNF131083" s="66"/>
      <c r="DNG131083" s="66"/>
      <c r="DNH131083" s="66"/>
      <c r="DNI131083" s="66"/>
      <c r="DXA131083" s="66"/>
      <c r="DXB131083" s="66"/>
      <c r="DXC131083" s="66"/>
      <c r="DXD131083" s="66"/>
      <c r="DXE131083" s="66"/>
      <c r="EGW131083" s="66"/>
      <c r="EGX131083" s="66"/>
      <c r="EGY131083" s="66"/>
      <c r="EGZ131083" s="66"/>
      <c r="EHA131083" s="66"/>
      <c r="EQS131083" s="66"/>
      <c r="EQT131083" s="66"/>
      <c r="EQU131083" s="66"/>
      <c r="EQV131083" s="66"/>
      <c r="EQW131083" s="66"/>
      <c r="FAO131083" s="66"/>
      <c r="FAP131083" s="66"/>
      <c r="FAQ131083" s="66"/>
      <c r="FAR131083" s="66"/>
      <c r="FAS131083" s="66"/>
      <c r="FKK131083" s="66"/>
      <c r="FKL131083" s="66"/>
      <c r="FKM131083" s="66"/>
      <c r="FKN131083" s="66"/>
      <c r="FKO131083" s="66"/>
      <c r="FUG131083" s="66"/>
      <c r="FUH131083" s="66"/>
      <c r="FUI131083" s="66"/>
      <c r="FUJ131083" s="66"/>
      <c r="FUK131083" s="66"/>
      <c r="GEC131083" s="66"/>
      <c r="GED131083" s="66"/>
      <c r="GEE131083" s="66"/>
      <c r="GEF131083" s="66"/>
      <c r="GEG131083" s="66"/>
      <c r="GNY131083" s="66"/>
      <c r="GNZ131083" s="66"/>
      <c r="GOA131083" s="66"/>
      <c r="GOB131083" s="66"/>
      <c r="GOC131083" s="66"/>
      <c r="GXU131083" s="66"/>
      <c r="GXV131083" s="66"/>
      <c r="GXW131083" s="66"/>
      <c r="GXX131083" s="66"/>
      <c r="GXY131083" s="66"/>
      <c r="HHQ131083" s="66"/>
      <c r="HHR131083" s="66"/>
      <c r="HHS131083" s="66"/>
      <c r="HHT131083" s="66"/>
      <c r="HHU131083" s="66"/>
      <c r="HRM131083" s="66"/>
      <c r="HRN131083" s="66"/>
      <c r="HRO131083" s="66"/>
      <c r="HRP131083" s="66"/>
      <c r="HRQ131083" s="66"/>
      <c r="IBI131083" s="66"/>
      <c r="IBJ131083" s="66"/>
      <c r="IBK131083" s="66"/>
      <c r="IBL131083" s="66"/>
      <c r="IBM131083" s="66"/>
      <c r="ILE131083" s="66"/>
      <c r="ILF131083" s="66"/>
      <c r="ILG131083" s="66"/>
      <c r="ILH131083" s="66"/>
      <c r="ILI131083" s="66"/>
      <c r="IVA131083" s="66"/>
      <c r="IVB131083" s="66"/>
      <c r="IVC131083" s="66"/>
      <c r="IVD131083" s="66"/>
      <c r="IVE131083" s="66"/>
      <c r="JEW131083" s="66"/>
      <c r="JEX131083" s="66"/>
      <c r="JEY131083" s="66"/>
      <c r="JEZ131083" s="66"/>
      <c r="JFA131083" s="66"/>
      <c r="JOS131083" s="66"/>
      <c r="JOT131083" s="66"/>
      <c r="JOU131083" s="66"/>
      <c r="JOV131083" s="66"/>
      <c r="JOW131083" s="66"/>
      <c r="JYO131083" s="66"/>
      <c r="JYP131083" s="66"/>
      <c r="JYQ131083" s="66"/>
      <c r="JYR131083" s="66"/>
      <c r="JYS131083" s="66"/>
      <c r="KIK131083" s="66"/>
      <c r="KIL131083" s="66"/>
      <c r="KIM131083" s="66"/>
      <c r="KIN131083" s="66"/>
      <c r="KIO131083" s="66"/>
      <c r="KSG131083" s="66"/>
      <c r="KSH131083" s="66"/>
      <c r="KSI131083" s="66"/>
      <c r="KSJ131083" s="66"/>
      <c r="KSK131083" s="66"/>
      <c r="LCC131083" s="66"/>
      <c r="LCD131083" s="66"/>
      <c r="LCE131083" s="66"/>
      <c r="LCF131083" s="66"/>
      <c r="LCG131083" s="66"/>
      <c r="LLY131083" s="66"/>
      <c r="LLZ131083" s="66"/>
      <c r="LMA131083" s="66"/>
      <c r="LMB131083" s="66"/>
      <c r="LMC131083" s="66"/>
      <c r="LVU131083" s="66"/>
      <c r="LVV131083" s="66"/>
      <c r="LVW131083" s="66"/>
      <c r="LVX131083" s="66"/>
      <c r="LVY131083" s="66"/>
      <c r="MFQ131083" s="66"/>
      <c r="MFR131083" s="66"/>
      <c r="MFS131083" s="66"/>
      <c r="MFT131083" s="66"/>
      <c r="MFU131083" s="66"/>
      <c r="MPM131083" s="66"/>
      <c r="MPN131083" s="66"/>
      <c r="MPO131083" s="66"/>
      <c r="MPP131083" s="66"/>
      <c r="MPQ131083" s="66"/>
      <c r="MZI131083" s="66"/>
      <c r="MZJ131083" s="66"/>
      <c r="MZK131083" s="66"/>
      <c r="MZL131083" s="66"/>
      <c r="MZM131083" s="66"/>
      <c r="NJE131083" s="66"/>
      <c r="NJF131083" s="66"/>
      <c r="NJG131083" s="66"/>
      <c r="NJH131083" s="66"/>
      <c r="NJI131083" s="66"/>
      <c r="NTA131083" s="66"/>
      <c r="NTB131083" s="66"/>
      <c r="NTC131083" s="66"/>
      <c r="NTD131083" s="66"/>
      <c r="NTE131083" s="66"/>
      <c r="OCW131083" s="66"/>
      <c r="OCX131083" s="66"/>
      <c r="OCY131083" s="66"/>
      <c r="OCZ131083" s="66"/>
      <c r="ODA131083" s="66"/>
      <c r="OMS131083" s="66"/>
      <c r="OMT131083" s="66"/>
      <c r="OMU131083" s="66"/>
      <c r="OMV131083" s="66"/>
      <c r="OMW131083" s="66"/>
      <c r="OWO131083" s="66"/>
      <c r="OWP131083" s="66"/>
      <c r="OWQ131083" s="66"/>
      <c r="OWR131083" s="66"/>
      <c r="OWS131083" s="66"/>
      <c r="PGK131083" s="66"/>
      <c r="PGL131083" s="66"/>
      <c r="PGM131083" s="66"/>
      <c r="PGN131083" s="66"/>
      <c r="PGO131083" s="66"/>
      <c r="PQG131083" s="66"/>
      <c r="PQH131083" s="66"/>
      <c r="PQI131083" s="66"/>
      <c r="PQJ131083" s="66"/>
      <c r="PQK131083" s="66"/>
      <c r="QAC131083" s="66"/>
      <c r="QAD131083" s="66"/>
      <c r="QAE131083" s="66"/>
      <c r="QAF131083" s="66"/>
      <c r="QAG131083" s="66"/>
      <c r="QJY131083" s="66"/>
      <c r="QJZ131083" s="66"/>
      <c r="QKA131083" s="66"/>
      <c r="QKB131083" s="66"/>
      <c r="QKC131083" s="66"/>
      <c r="QTU131083" s="66"/>
      <c r="QTV131083" s="66"/>
      <c r="QTW131083" s="66"/>
      <c r="QTX131083" s="66"/>
      <c r="QTY131083" s="66"/>
      <c r="RDQ131083" s="66"/>
      <c r="RDR131083" s="66"/>
      <c r="RDS131083" s="66"/>
      <c r="RDT131083" s="66"/>
      <c r="RDU131083" s="66"/>
      <c r="RNM131083" s="66"/>
      <c r="RNN131083" s="66"/>
      <c r="RNO131083" s="66"/>
      <c r="RNP131083" s="66"/>
      <c r="RNQ131083" s="66"/>
      <c r="RXI131083" s="66"/>
      <c r="RXJ131083" s="66"/>
      <c r="RXK131083" s="66"/>
      <c r="RXL131083" s="66"/>
      <c r="RXM131083" s="66"/>
      <c r="SHE131083" s="66"/>
      <c r="SHF131083" s="66"/>
      <c r="SHG131083" s="66"/>
      <c r="SHH131083" s="66"/>
      <c r="SHI131083" s="66"/>
      <c r="SRA131083" s="66"/>
      <c r="SRB131083" s="66"/>
      <c r="SRC131083" s="66"/>
      <c r="SRD131083" s="66"/>
      <c r="SRE131083" s="66"/>
      <c r="TAW131083" s="66"/>
      <c r="TAX131083" s="66"/>
      <c r="TAY131083" s="66"/>
      <c r="TAZ131083" s="66"/>
      <c r="TBA131083" s="66"/>
      <c r="TKS131083" s="66"/>
      <c r="TKT131083" s="66"/>
      <c r="TKU131083" s="66"/>
      <c r="TKV131083" s="66"/>
      <c r="TKW131083" s="66"/>
      <c r="TUO131083" s="66"/>
      <c r="TUP131083" s="66"/>
      <c r="TUQ131083" s="66"/>
      <c r="TUR131083" s="66"/>
      <c r="TUS131083" s="66"/>
      <c r="UEK131083" s="66"/>
      <c r="UEL131083" s="66"/>
      <c r="UEM131083" s="66"/>
      <c r="UEN131083" s="66"/>
      <c r="UEO131083" s="66"/>
      <c r="UOG131083" s="66"/>
      <c r="UOH131083" s="66"/>
      <c r="UOI131083" s="66"/>
      <c r="UOJ131083" s="66"/>
      <c r="UOK131083" s="66"/>
      <c r="UYC131083" s="66"/>
      <c r="UYD131083" s="66"/>
      <c r="UYE131083" s="66"/>
      <c r="UYF131083" s="66"/>
      <c r="UYG131083" s="66"/>
      <c r="VHY131083" s="66"/>
      <c r="VHZ131083" s="66"/>
      <c r="VIA131083" s="66"/>
      <c r="VIB131083" s="66"/>
      <c r="VIC131083" s="66"/>
      <c r="VRU131083" s="66"/>
      <c r="VRV131083" s="66"/>
      <c r="VRW131083" s="66"/>
      <c r="VRX131083" s="66"/>
      <c r="VRY131083" s="66"/>
      <c r="WBQ131083" s="66"/>
      <c r="WBR131083" s="66"/>
      <c r="WBS131083" s="66"/>
      <c r="WBT131083" s="66"/>
      <c r="WBU131083" s="66"/>
      <c r="WLM131083" s="66"/>
      <c r="WLN131083" s="66"/>
      <c r="WLO131083" s="66"/>
      <c r="WLP131083" s="66"/>
      <c r="WLQ131083" s="66"/>
      <c r="WVI131083" s="66"/>
      <c r="WVJ131083" s="66"/>
      <c r="WVK131083" s="66"/>
      <c r="WVL131083" s="66"/>
      <c r="WVM131083" s="66"/>
    </row>
    <row r="131085" spans="1:773 1025:1797 2049:2821 3073:3845 4097:4869 5121:5893 6145:6917 7169:7941 8193:8965 9217:9989 10241:11013 11265:12037 12289:13061 13313:14085 14337:15109 15361:16133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3 1025:1797 2049:2821 3073:3845 4097:4869 5121:5893 6145:6917 7169:7941 8193:8965 9217:9989 10241:11013 11265:12037 12289:13061 13313:14085 14337:15109 15361:16133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3 1025:1797 2049:2821 3073:3845 4097:4869 5121:5893 6145:6917 7169:7941 8193:8965 9217:9989 10241:11013 11265:12037 12289:13061 13313:14085 14337:15109 15361:16133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8" spans="1:773 1025:1797 2049:2821 3073:3845 4097:4869 5121:5893 6145:6917 7169:7941 8193:8965 9217:9989 10241:11013 11265:12037 12289:13061 13313:14085 14337:15109 15361:16133">
      <c r="A131088" s="66"/>
      <c r="B131088" s="66"/>
      <c r="C131088" s="66"/>
      <c r="D131088" s="66"/>
      <c r="E131088" s="66"/>
      <c r="IW131088" s="66"/>
      <c r="IX131088" s="66"/>
      <c r="IY131088" s="66"/>
      <c r="IZ131088" s="66"/>
      <c r="JA131088" s="66"/>
      <c r="SS131088" s="66"/>
      <c r="ST131088" s="66"/>
      <c r="SU131088" s="66"/>
      <c r="SV131088" s="66"/>
      <c r="SW131088" s="66"/>
      <c r="ACO131088" s="66"/>
      <c r="ACP131088" s="66"/>
      <c r="ACQ131088" s="66"/>
      <c r="ACR131088" s="66"/>
      <c r="ACS131088" s="66"/>
      <c r="AMK131088" s="66"/>
      <c r="AML131088" s="66"/>
      <c r="AMM131088" s="66"/>
      <c r="AMN131088" s="66"/>
      <c r="AMO131088" s="66"/>
      <c r="AWG131088" s="66"/>
      <c r="AWH131088" s="66"/>
      <c r="AWI131088" s="66"/>
      <c r="AWJ131088" s="66"/>
      <c r="AWK131088" s="66"/>
      <c r="BGC131088" s="66"/>
      <c r="BGD131088" s="66"/>
      <c r="BGE131088" s="66"/>
      <c r="BGF131088" s="66"/>
      <c r="BGG131088" s="66"/>
      <c r="BPY131088" s="66"/>
      <c r="BPZ131088" s="66"/>
      <c r="BQA131088" s="66"/>
      <c r="BQB131088" s="66"/>
      <c r="BQC131088" s="66"/>
      <c r="BZU131088" s="66"/>
      <c r="BZV131088" s="66"/>
      <c r="BZW131088" s="66"/>
      <c r="BZX131088" s="66"/>
      <c r="BZY131088" s="66"/>
      <c r="CJQ131088" s="66"/>
      <c r="CJR131088" s="66"/>
      <c r="CJS131088" s="66"/>
      <c r="CJT131088" s="66"/>
      <c r="CJU131088" s="66"/>
      <c r="CTM131088" s="66"/>
      <c r="CTN131088" s="66"/>
      <c r="CTO131088" s="66"/>
      <c r="CTP131088" s="66"/>
      <c r="CTQ131088" s="66"/>
      <c r="DDI131088" s="66"/>
      <c r="DDJ131088" s="66"/>
      <c r="DDK131088" s="66"/>
      <c r="DDL131088" s="66"/>
      <c r="DDM131088" s="66"/>
      <c r="DNE131088" s="66"/>
      <c r="DNF131088" s="66"/>
      <c r="DNG131088" s="66"/>
      <c r="DNH131088" s="66"/>
      <c r="DNI131088" s="66"/>
      <c r="DXA131088" s="66"/>
      <c r="DXB131088" s="66"/>
      <c r="DXC131088" s="66"/>
      <c r="DXD131088" s="66"/>
      <c r="DXE131088" s="66"/>
      <c r="EGW131088" s="66"/>
      <c r="EGX131088" s="66"/>
      <c r="EGY131088" s="66"/>
      <c r="EGZ131088" s="66"/>
      <c r="EHA131088" s="66"/>
      <c r="EQS131088" s="66"/>
      <c r="EQT131088" s="66"/>
      <c r="EQU131088" s="66"/>
      <c r="EQV131088" s="66"/>
      <c r="EQW131088" s="66"/>
      <c r="FAO131088" s="66"/>
      <c r="FAP131088" s="66"/>
      <c r="FAQ131088" s="66"/>
      <c r="FAR131088" s="66"/>
      <c r="FAS131088" s="66"/>
      <c r="FKK131088" s="66"/>
      <c r="FKL131088" s="66"/>
      <c r="FKM131088" s="66"/>
      <c r="FKN131088" s="66"/>
      <c r="FKO131088" s="66"/>
      <c r="FUG131088" s="66"/>
      <c r="FUH131088" s="66"/>
      <c r="FUI131088" s="66"/>
      <c r="FUJ131088" s="66"/>
      <c r="FUK131088" s="66"/>
      <c r="GEC131088" s="66"/>
      <c r="GED131088" s="66"/>
      <c r="GEE131088" s="66"/>
      <c r="GEF131088" s="66"/>
      <c r="GEG131088" s="66"/>
      <c r="GNY131088" s="66"/>
      <c r="GNZ131088" s="66"/>
      <c r="GOA131088" s="66"/>
      <c r="GOB131088" s="66"/>
      <c r="GOC131088" s="66"/>
      <c r="GXU131088" s="66"/>
      <c r="GXV131088" s="66"/>
      <c r="GXW131088" s="66"/>
      <c r="GXX131088" s="66"/>
      <c r="GXY131088" s="66"/>
      <c r="HHQ131088" s="66"/>
      <c r="HHR131088" s="66"/>
      <c r="HHS131088" s="66"/>
      <c r="HHT131088" s="66"/>
      <c r="HHU131088" s="66"/>
      <c r="HRM131088" s="66"/>
      <c r="HRN131088" s="66"/>
      <c r="HRO131088" s="66"/>
      <c r="HRP131088" s="66"/>
      <c r="HRQ131088" s="66"/>
      <c r="IBI131088" s="66"/>
      <c r="IBJ131088" s="66"/>
      <c r="IBK131088" s="66"/>
      <c r="IBL131088" s="66"/>
      <c r="IBM131088" s="66"/>
      <c r="ILE131088" s="66"/>
      <c r="ILF131088" s="66"/>
      <c r="ILG131088" s="66"/>
      <c r="ILH131088" s="66"/>
      <c r="ILI131088" s="66"/>
      <c r="IVA131088" s="66"/>
      <c r="IVB131088" s="66"/>
      <c r="IVC131088" s="66"/>
      <c r="IVD131088" s="66"/>
      <c r="IVE131088" s="66"/>
      <c r="JEW131088" s="66"/>
      <c r="JEX131088" s="66"/>
      <c r="JEY131088" s="66"/>
      <c r="JEZ131088" s="66"/>
      <c r="JFA131088" s="66"/>
      <c r="JOS131088" s="66"/>
      <c r="JOT131088" s="66"/>
      <c r="JOU131088" s="66"/>
      <c r="JOV131088" s="66"/>
      <c r="JOW131088" s="66"/>
      <c r="JYO131088" s="66"/>
      <c r="JYP131088" s="66"/>
      <c r="JYQ131088" s="66"/>
      <c r="JYR131088" s="66"/>
      <c r="JYS131088" s="66"/>
      <c r="KIK131088" s="66"/>
      <c r="KIL131088" s="66"/>
      <c r="KIM131088" s="66"/>
      <c r="KIN131088" s="66"/>
      <c r="KIO131088" s="66"/>
      <c r="KSG131088" s="66"/>
      <c r="KSH131088" s="66"/>
      <c r="KSI131088" s="66"/>
      <c r="KSJ131088" s="66"/>
      <c r="KSK131088" s="66"/>
      <c r="LCC131088" s="66"/>
      <c r="LCD131088" s="66"/>
      <c r="LCE131088" s="66"/>
      <c r="LCF131088" s="66"/>
      <c r="LCG131088" s="66"/>
      <c r="LLY131088" s="66"/>
      <c r="LLZ131088" s="66"/>
      <c r="LMA131088" s="66"/>
      <c r="LMB131088" s="66"/>
      <c r="LMC131088" s="66"/>
      <c r="LVU131088" s="66"/>
      <c r="LVV131088" s="66"/>
      <c r="LVW131088" s="66"/>
      <c r="LVX131088" s="66"/>
      <c r="LVY131088" s="66"/>
      <c r="MFQ131088" s="66"/>
      <c r="MFR131088" s="66"/>
      <c r="MFS131088" s="66"/>
      <c r="MFT131088" s="66"/>
      <c r="MFU131088" s="66"/>
      <c r="MPM131088" s="66"/>
      <c r="MPN131088" s="66"/>
      <c r="MPO131088" s="66"/>
      <c r="MPP131088" s="66"/>
      <c r="MPQ131088" s="66"/>
      <c r="MZI131088" s="66"/>
      <c r="MZJ131088" s="66"/>
      <c r="MZK131088" s="66"/>
      <c r="MZL131088" s="66"/>
      <c r="MZM131088" s="66"/>
      <c r="NJE131088" s="66"/>
      <c r="NJF131088" s="66"/>
      <c r="NJG131088" s="66"/>
      <c r="NJH131088" s="66"/>
      <c r="NJI131088" s="66"/>
      <c r="NTA131088" s="66"/>
      <c r="NTB131088" s="66"/>
      <c r="NTC131088" s="66"/>
      <c r="NTD131088" s="66"/>
      <c r="NTE131088" s="66"/>
      <c r="OCW131088" s="66"/>
      <c r="OCX131088" s="66"/>
      <c r="OCY131088" s="66"/>
      <c r="OCZ131088" s="66"/>
      <c r="ODA131088" s="66"/>
      <c r="OMS131088" s="66"/>
      <c r="OMT131088" s="66"/>
      <c r="OMU131088" s="66"/>
      <c r="OMV131088" s="66"/>
      <c r="OMW131088" s="66"/>
      <c r="OWO131088" s="66"/>
      <c r="OWP131088" s="66"/>
      <c r="OWQ131088" s="66"/>
      <c r="OWR131088" s="66"/>
      <c r="OWS131088" s="66"/>
      <c r="PGK131088" s="66"/>
      <c r="PGL131088" s="66"/>
      <c r="PGM131088" s="66"/>
      <c r="PGN131088" s="66"/>
      <c r="PGO131088" s="66"/>
      <c r="PQG131088" s="66"/>
      <c r="PQH131088" s="66"/>
      <c r="PQI131088" s="66"/>
      <c r="PQJ131088" s="66"/>
      <c r="PQK131088" s="66"/>
      <c r="QAC131088" s="66"/>
      <c r="QAD131088" s="66"/>
      <c r="QAE131088" s="66"/>
      <c r="QAF131088" s="66"/>
      <c r="QAG131088" s="66"/>
      <c r="QJY131088" s="66"/>
      <c r="QJZ131088" s="66"/>
      <c r="QKA131088" s="66"/>
      <c r="QKB131088" s="66"/>
      <c r="QKC131088" s="66"/>
      <c r="QTU131088" s="66"/>
      <c r="QTV131088" s="66"/>
      <c r="QTW131088" s="66"/>
      <c r="QTX131088" s="66"/>
      <c r="QTY131088" s="66"/>
      <c r="RDQ131088" s="66"/>
      <c r="RDR131088" s="66"/>
      <c r="RDS131088" s="66"/>
      <c r="RDT131088" s="66"/>
      <c r="RDU131088" s="66"/>
      <c r="RNM131088" s="66"/>
      <c r="RNN131088" s="66"/>
      <c r="RNO131088" s="66"/>
      <c r="RNP131088" s="66"/>
      <c r="RNQ131088" s="66"/>
      <c r="RXI131088" s="66"/>
      <c r="RXJ131088" s="66"/>
      <c r="RXK131088" s="66"/>
      <c r="RXL131088" s="66"/>
      <c r="RXM131088" s="66"/>
      <c r="SHE131088" s="66"/>
      <c r="SHF131088" s="66"/>
      <c r="SHG131088" s="66"/>
      <c r="SHH131088" s="66"/>
      <c r="SHI131088" s="66"/>
      <c r="SRA131088" s="66"/>
      <c r="SRB131088" s="66"/>
      <c r="SRC131088" s="66"/>
      <c r="SRD131088" s="66"/>
      <c r="SRE131088" s="66"/>
      <c r="TAW131088" s="66"/>
      <c r="TAX131088" s="66"/>
      <c r="TAY131088" s="66"/>
      <c r="TAZ131088" s="66"/>
      <c r="TBA131088" s="66"/>
      <c r="TKS131088" s="66"/>
      <c r="TKT131088" s="66"/>
      <c r="TKU131088" s="66"/>
      <c r="TKV131088" s="66"/>
      <c r="TKW131088" s="66"/>
      <c r="TUO131088" s="66"/>
      <c r="TUP131088" s="66"/>
      <c r="TUQ131088" s="66"/>
      <c r="TUR131088" s="66"/>
      <c r="TUS131088" s="66"/>
      <c r="UEK131088" s="66"/>
      <c r="UEL131088" s="66"/>
      <c r="UEM131088" s="66"/>
      <c r="UEN131088" s="66"/>
      <c r="UEO131088" s="66"/>
      <c r="UOG131088" s="66"/>
      <c r="UOH131088" s="66"/>
      <c r="UOI131088" s="66"/>
      <c r="UOJ131088" s="66"/>
      <c r="UOK131088" s="66"/>
      <c r="UYC131088" s="66"/>
      <c r="UYD131088" s="66"/>
      <c r="UYE131088" s="66"/>
      <c r="UYF131088" s="66"/>
      <c r="UYG131088" s="66"/>
      <c r="VHY131088" s="66"/>
      <c r="VHZ131088" s="66"/>
      <c r="VIA131088" s="66"/>
      <c r="VIB131088" s="66"/>
      <c r="VIC131088" s="66"/>
      <c r="VRU131088" s="66"/>
      <c r="VRV131088" s="66"/>
      <c r="VRW131088" s="66"/>
      <c r="VRX131088" s="66"/>
      <c r="VRY131088" s="66"/>
      <c r="WBQ131088" s="66"/>
      <c r="WBR131088" s="66"/>
      <c r="WBS131088" s="66"/>
      <c r="WBT131088" s="66"/>
      <c r="WBU131088" s="66"/>
      <c r="WLM131088" s="66"/>
      <c r="WLN131088" s="66"/>
      <c r="WLO131088" s="66"/>
      <c r="WLP131088" s="66"/>
      <c r="WLQ131088" s="66"/>
      <c r="WVI131088" s="66"/>
      <c r="WVJ131088" s="66"/>
      <c r="WVK131088" s="66"/>
      <c r="WVL131088" s="66"/>
      <c r="WVM131088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5" spans="1:778 1025:1802 2049:2826 3073:3850 4097:4874 5121:5898 6145:6922 7169:7946 8193:8970 9217:9994 10241:11018 11265:12042 12289:13066 13313:14090 14337:15114 15361:16138">
      <c r="A131095" s="66"/>
      <c r="B131095" s="66"/>
      <c r="C131095" s="66"/>
      <c r="D131095" s="66"/>
      <c r="E131095" s="66"/>
      <c r="IW131095" s="66"/>
      <c r="IX131095" s="66"/>
      <c r="IY131095" s="66"/>
      <c r="IZ131095" s="66"/>
      <c r="JA131095" s="66"/>
      <c r="SS131095" s="66"/>
      <c r="ST131095" s="66"/>
      <c r="SU131095" s="66"/>
      <c r="SV131095" s="66"/>
      <c r="SW131095" s="66"/>
      <c r="ACO131095" s="66"/>
      <c r="ACP131095" s="66"/>
      <c r="ACQ131095" s="66"/>
      <c r="ACR131095" s="66"/>
      <c r="ACS131095" s="66"/>
      <c r="AMK131095" s="66"/>
      <c r="AML131095" s="66"/>
      <c r="AMM131095" s="66"/>
      <c r="AMN131095" s="66"/>
      <c r="AMO131095" s="66"/>
      <c r="AWG131095" s="66"/>
      <c r="AWH131095" s="66"/>
      <c r="AWI131095" s="66"/>
      <c r="AWJ131095" s="66"/>
      <c r="AWK131095" s="66"/>
      <c r="BGC131095" s="66"/>
      <c r="BGD131095" s="66"/>
      <c r="BGE131095" s="66"/>
      <c r="BGF131095" s="66"/>
      <c r="BGG131095" s="66"/>
      <c r="BPY131095" s="66"/>
      <c r="BPZ131095" s="66"/>
      <c r="BQA131095" s="66"/>
      <c r="BQB131095" s="66"/>
      <c r="BQC131095" s="66"/>
      <c r="BZU131095" s="66"/>
      <c r="BZV131095" s="66"/>
      <c r="BZW131095" s="66"/>
      <c r="BZX131095" s="66"/>
      <c r="BZY131095" s="66"/>
      <c r="CJQ131095" s="66"/>
      <c r="CJR131095" s="66"/>
      <c r="CJS131095" s="66"/>
      <c r="CJT131095" s="66"/>
      <c r="CJU131095" s="66"/>
      <c r="CTM131095" s="66"/>
      <c r="CTN131095" s="66"/>
      <c r="CTO131095" s="66"/>
      <c r="CTP131095" s="66"/>
      <c r="CTQ131095" s="66"/>
      <c r="DDI131095" s="66"/>
      <c r="DDJ131095" s="66"/>
      <c r="DDK131095" s="66"/>
      <c r="DDL131095" s="66"/>
      <c r="DDM131095" s="66"/>
      <c r="DNE131095" s="66"/>
      <c r="DNF131095" s="66"/>
      <c r="DNG131095" s="66"/>
      <c r="DNH131095" s="66"/>
      <c r="DNI131095" s="66"/>
      <c r="DXA131095" s="66"/>
      <c r="DXB131095" s="66"/>
      <c r="DXC131095" s="66"/>
      <c r="DXD131095" s="66"/>
      <c r="DXE131095" s="66"/>
      <c r="EGW131095" s="66"/>
      <c r="EGX131095" s="66"/>
      <c r="EGY131095" s="66"/>
      <c r="EGZ131095" s="66"/>
      <c r="EHA131095" s="66"/>
      <c r="EQS131095" s="66"/>
      <c r="EQT131095" s="66"/>
      <c r="EQU131095" s="66"/>
      <c r="EQV131095" s="66"/>
      <c r="EQW131095" s="66"/>
      <c r="FAO131095" s="66"/>
      <c r="FAP131095" s="66"/>
      <c r="FAQ131095" s="66"/>
      <c r="FAR131095" s="66"/>
      <c r="FAS131095" s="66"/>
      <c r="FKK131095" s="66"/>
      <c r="FKL131095" s="66"/>
      <c r="FKM131095" s="66"/>
      <c r="FKN131095" s="66"/>
      <c r="FKO131095" s="66"/>
      <c r="FUG131095" s="66"/>
      <c r="FUH131095" s="66"/>
      <c r="FUI131095" s="66"/>
      <c r="FUJ131095" s="66"/>
      <c r="FUK131095" s="66"/>
      <c r="GEC131095" s="66"/>
      <c r="GED131095" s="66"/>
      <c r="GEE131095" s="66"/>
      <c r="GEF131095" s="66"/>
      <c r="GEG131095" s="66"/>
      <c r="GNY131095" s="66"/>
      <c r="GNZ131095" s="66"/>
      <c r="GOA131095" s="66"/>
      <c r="GOB131095" s="66"/>
      <c r="GOC131095" s="66"/>
      <c r="GXU131095" s="66"/>
      <c r="GXV131095" s="66"/>
      <c r="GXW131095" s="66"/>
      <c r="GXX131095" s="66"/>
      <c r="GXY131095" s="66"/>
      <c r="HHQ131095" s="66"/>
      <c r="HHR131095" s="66"/>
      <c r="HHS131095" s="66"/>
      <c r="HHT131095" s="66"/>
      <c r="HHU131095" s="66"/>
      <c r="HRM131095" s="66"/>
      <c r="HRN131095" s="66"/>
      <c r="HRO131095" s="66"/>
      <c r="HRP131095" s="66"/>
      <c r="HRQ131095" s="66"/>
      <c r="IBI131095" s="66"/>
      <c r="IBJ131095" s="66"/>
      <c r="IBK131095" s="66"/>
      <c r="IBL131095" s="66"/>
      <c r="IBM131095" s="66"/>
      <c r="ILE131095" s="66"/>
      <c r="ILF131095" s="66"/>
      <c r="ILG131095" s="66"/>
      <c r="ILH131095" s="66"/>
      <c r="ILI131095" s="66"/>
      <c r="IVA131095" s="66"/>
      <c r="IVB131095" s="66"/>
      <c r="IVC131095" s="66"/>
      <c r="IVD131095" s="66"/>
      <c r="IVE131095" s="66"/>
      <c r="JEW131095" s="66"/>
      <c r="JEX131095" s="66"/>
      <c r="JEY131095" s="66"/>
      <c r="JEZ131095" s="66"/>
      <c r="JFA131095" s="66"/>
      <c r="JOS131095" s="66"/>
      <c r="JOT131095" s="66"/>
      <c r="JOU131095" s="66"/>
      <c r="JOV131095" s="66"/>
      <c r="JOW131095" s="66"/>
      <c r="JYO131095" s="66"/>
      <c r="JYP131095" s="66"/>
      <c r="JYQ131095" s="66"/>
      <c r="JYR131095" s="66"/>
      <c r="JYS131095" s="66"/>
      <c r="KIK131095" s="66"/>
      <c r="KIL131095" s="66"/>
      <c r="KIM131095" s="66"/>
      <c r="KIN131095" s="66"/>
      <c r="KIO131095" s="66"/>
      <c r="KSG131095" s="66"/>
      <c r="KSH131095" s="66"/>
      <c r="KSI131095" s="66"/>
      <c r="KSJ131095" s="66"/>
      <c r="KSK131095" s="66"/>
      <c r="LCC131095" s="66"/>
      <c r="LCD131095" s="66"/>
      <c r="LCE131095" s="66"/>
      <c r="LCF131095" s="66"/>
      <c r="LCG131095" s="66"/>
      <c r="LLY131095" s="66"/>
      <c r="LLZ131095" s="66"/>
      <c r="LMA131095" s="66"/>
      <c r="LMB131095" s="66"/>
      <c r="LMC131095" s="66"/>
      <c r="LVU131095" s="66"/>
      <c r="LVV131095" s="66"/>
      <c r="LVW131095" s="66"/>
      <c r="LVX131095" s="66"/>
      <c r="LVY131095" s="66"/>
      <c r="MFQ131095" s="66"/>
      <c r="MFR131095" s="66"/>
      <c r="MFS131095" s="66"/>
      <c r="MFT131095" s="66"/>
      <c r="MFU131095" s="66"/>
      <c r="MPM131095" s="66"/>
      <c r="MPN131095" s="66"/>
      <c r="MPO131095" s="66"/>
      <c r="MPP131095" s="66"/>
      <c r="MPQ131095" s="66"/>
      <c r="MZI131095" s="66"/>
      <c r="MZJ131095" s="66"/>
      <c r="MZK131095" s="66"/>
      <c r="MZL131095" s="66"/>
      <c r="MZM131095" s="66"/>
      <c r="NJE131095" s="66"/>
      <c r="NJF131095" s="66"/>
      <c r="NJG131095" s="66"/>
      <c r="NJH131095" s="66"/>
      <c r="NJI131095" s="66"/>
      <c r="NTA131095" s="66"/>
      <c r="NTB131095" s="66"/>
      <c r="NTC131095" s="66"/>
      <c r="NTD131095" s="66"/>
      <c r="NTE131095" s="66"/>
      <c r="OCW131095" s="66"/>
      <c r="OCX131095" s="66"/>
      <c r="OCY131095" s="66"/>
      <c r="OCZ131095" s="66"/>
      <c r="ODA131095" s="66"/>
      <c r="OMS131095" s="66"/>
      <c r="OMT131095" s="66"/>
      <c r="OMU131095" s="66"/>
      <c r="OMV131095" s="66"/>
      <c r="OMW131095" s="66"/>
      <c r="OWO131095" s="66"/>
      <c r="OWP131095" s="66"/>
      <c r="OWQ131095" s="66"/>
      <c r="OWR131095" s="66"/>
      <c r="OWS131095" s="66"/>
      <c r="PGK131095" s="66"/>
      <c r="PGL131095" s="66"/>
      <c r="PGM131095" s="66"/>
      <c r="PGN131095" s="66"/>
      <c r="PGO131095" s="66"/>
      <c r="PQG131095" s="66"/>
      <c r="PQH131095" s="66"/>
      <c r="PQI131095" s="66"/>
      <c r="PQJ131095" s="66"/>
      <c r="PQK131095" s="66"/>
      <c r="QAC131095" s="66"/>
      <c r="QAD131095" s="66"/>
      <c r="QAE131095" s="66"/>
      <c r="QAF131095" s="66"/>
      <c r="QAG131095" s="66"/>
      <c r="QJY131095" s="66"/>
      <c r="QJZ131095" s="66"/>
      <c r="QKA131095" s="66"/>
      <c r="QKB131095" s="66"/>
      <c r="QKC131095" s="66"/>
      <c r="QTU131095" s="66"/>
      <c r="QTV131095" s="66"/>
      <c r="QTW131095" s="66"/>
      <c r="QTX131095" s="66"/>
      <c r="QTY131095" s="66"/>
      <c r="RDQ131095" s="66"/>
      <c r="RDR131095" s="66"/>
      <c r="RDS131095" s="66"/>
      <c r="RDT131095" s="66"/>
      <c r="RDU131095" s="66"/>
      <c r="RNM131095" s="66"/>
      <c r="RNN131095" s="66"/>
      <c r="RNO131095" s="66"/>
      <c r="RNP131095" s="66"/>
      <c r="RNQ131095" s="66"/>
      <c r="RXI131095" s="66"/>
      <c r="RXJ131095" s="66"/>
      <c r="RXK131095" s="66"/>
      <c r="RXL131095" s="66"/>
      <c r="RXM131095" s="66"/>
      <c r="SHE131095" s="66"/>
      <c r="SHF131095" s="66"/>
      <c r="SHG131095" s="66"/>
      <c r="SHH131095" s="66"/>
      <c r="SHI131095" s="66"/>
      <c r="SRA131095" s="66"/>
      <c r="SRB131095" s="66"/>
      <c r="SRC131095" s="66"/>
      <c r="SRD131095" s="66"/>
      <c r="SRE131095" s="66"/>
      <c r="TAW131095" s="66"/>
      <c r="TAX131095" s="66"/>
      <c r="TAY131095" s="66"/>
      <c r="TAZ131095" s="66"/>
      <c r="TBA131095" s="66"/>
      <c r="TKS131095" s="66"/>
      <c r="TKT131095" s="66"/>
      <c r="TKU131095" s="66"/>
      <c r="TKV131095" s="66"/>
      <c r="TKW131095" s="66"/>
      <c r="TUO131095" s="66"/>
      <c r="TUP131095" s="66"/>
      <c r="TUQ131095" s="66"/>
      <c r="TUR131095" s="66"/>
      <c r="TUS131095" s="66"/>
      <c r="UEK131095" s="66"/>
      <c r="UEL131095" s="66"/>
      <c r="UEM131095" s="66"/>
      <c r="UEN131095" s="66"/>
      <c r="UEO131095" s="66"/>
      <c r="UOG131095" s="66"/>
      <c r="UOH131095" s="66"/>
      <c r="UOI131095" s="66"/>
      <c r="UOJ131095" s="66"/>
      <c r="UOK131095" s="66"/>
      <c r="UYC131095" s="66"/>
      <c r="UYD131095" s="66"/>
      <c r="UYE131095" s="66"/>
      <c r="UYF131095" s="66"/>
      <c r="UYG131095" s="66"/>
      <c r="VHY131095" s="66"/>
      <c r="VHZ131095" s="66"/>
      <c r="VIA131095" s="66"/>
      <c r="VIB131095" s="66"/>
      <c r="VIC131095" s="66"/>
      <c r="VRU131095" s="66"/>
      <c r="VRV131095" s="66"/>
      <c r="VRW131095" s="66"/>
      <c r="VRX131095" s="66"/>
      <c r="VRY131095" s="66"/>
      <c r="WBQ131095" s="66"/>
      <c r="WBR131095" s="66"/>
      <c r="WBS131095" s="66"/>
      <c r="WBT131095" s="66"/>
      <c r="WBU131095" s="66"/>
      <c r="WLM131095" s="66"/>
      <c r="WLN131095" s="66"/>
      <c r="WLO131095" s="66"/>
      <c r="WLP131095" s="66"/>
      <c r="WLQ131095" s="66"/>
      <c r="WVI131095" s="66"/>
      <c r="WVJ131095" s="66"/>
      <c r="WVK131095" s="66"/>
      <c r="WVL131095" s="66"/>
      <c r="WVM131095" s="66"/>
    </row>
    <row r="131097" spans="1:778 1025:1802 2049:2826 3073:3850 4097:4874 5121:5898 6145:6922 7169:7946 8193:8970 9217:9994 10241:11018 11265:12042 12289:13066 13313:14090 14337:15114 15361:16138">
      <c r="B131097" s="66"/>
      <c r="C131097" s="66"/>
      <c r="IX131097" s="66"/>
      <c r="IY131097" s="66"/>
      <c r="ST131097" s="66"/>
      <c r="SU131097" s="66"/>
      <c r="ACP131097" s="66"/>
      <c r="ACQ131097" s="66"/>
      <c r="AML131097" s="66"/>
      <c r="AMM131097" s="66"/>
      <c r="AWH131097" s="66"/>
      <c r="AWI131097" s="66"/>
      <c r="BGD131097" s="66"/>
      <c r="BGE131097" s="66"/>
      <c r="BPZ131097" s="66"/>
      <c r="BQA131097" s="66"/>
      <c r="BZV131097" s="66"/>
      <c r="BZW131097" s="66"/>
      <c r="CJR131097" s="66"/>
      <c r="CJS131097" s="66"/>
      <c r="CTN131097" s="66"/>
      <c r="CTO131097" s="66"/>
      <c r="DDJ131097" s="66"/>
      <c r="DDK131097" s="66"/>
      <c r="DNF131097" s="66"/>
      <c r="DNG131097" s="66"/>
      <c r="DXB131097" s="66"/>
      <c r="DXC131097" s="66"/>
      <c r="EGX131097" s="66"/>
      <c r="EGY131097" s="66"/>
      <c r="EQT131097" s="66"/>
      <c r="EQU131097" s="66"/>
      <c r="FAP131097" s="66"/>
      <c r="FAQ131097" s="66"/>
      <c r="FKL131097" s="66"/>
      <c r="FKM131097" s="66"/>
      <c r="FUH131097" s="66"/>
      <c r="FUI131097" s="66"/>
      <c r="GED131097" s="66"/>
      <c r="GEE131097" s="66"/>
      <c r="GNZ131097" s="66"/>
      <c r="GOA131097" s="66"/>
      <c r="GXV131097" s="66"/>
      <c r="GXW131097" s="66"/>
      <c r="HHR131097" s="66"/>
      <c r="HHS131097" s="66"/>
      <c r="HRN131097" s="66"/>
      <c r="HRO131097" s="66"/>
      <c r="IBJ131097" s="66"/>
      <c r="IBK131097" s="66"/>
      <c r="ILF131097" s="66"/>
      <c r="ILG131097" s="66"/>
      <c r="IVB131097" s="66"/>
      <c r="IVC131097" s="66"/>
      <c r="JEX131097" s="66"/>
      <c r="JEY131097" s="66"/>
      <c r="JOT131097" s="66"/>
      <c r="JOU131097" s="66"/>
      <c r="JYP131097" s="66"/>
      <c r="JYQ131097" s="66"/>
      <c r="KIL131097" s="66"/>
      <c r="KIM131097" s="66"/>
      <c r="KSH131097" s="66"/>
      <c r="KSI131097" s="66"/>
      <c r="LCD131097" s="66"/>
      <c r="LCE131097" s="66"/>
      <c r="LLZ131097" s="66"/>
      <c r="LMA131097" s="66"/>
      <c r="LVV131097" s="66"/>
      <c r="LVW131097" s="66"/>
      <c r="MFR131097" s="66"/>
      <c r="MFS131097" s="66"/>
      <c r="MPN131097" s="66"/>
      <c r="MPO131097" s="66"/>
      <c r="MZJ131097" s="66"/>
      <c r="MZK131097" s="66"/>
      <c r="NJF131097" s="66"/>
      <c r="NJG131097" s="66"/>
      <c r="NTB131097" s="66"/>
      <c r="NTC131097" s="66"/>
      <c r="OCX131097" s="66"/>
      <c r="OCY131097" s="66"/>
      <c r="OMT131097" s="66"/>
      <c r="OMU131097" s="66"/>
      <c r="OWP131097" s="66"/>
      <c r="OWQ131097" s="66"/>
      <c r="PGL131097" s="66"/>
      <c r="PGM131097" s="66"/>
      <c r="PQH131097" s="66"/>
      <c r="PQI131097" s="66"/>
      <c r="QAD131097" s="66"/>
      <c r="QAE131097" s="66"/>
      <c r="QJZ131097" s="66"/>
      <c r="QKA131097" s="66"/>
      <c r="QTV131097" s="66"/>
      <c r="QTW131097" s="66"/>
      <c r="RDR131097" s="66"/>
      <c r="RDS131097" s="66"/>
      <c r="RNN131097" s="66"/>
      <c r="RNO131097" s="66"/>
      <c r="RXJ131097" s="66"/>
      <c r="RXK131097" s="66"/>
      <c r="SHF131097" s="66"/>
      <c r="SHG131097" s="66"/>
      <c r="SRB131097" s="66"/>
      <c r="SRC131097" s="66"/>
      <c r="TAX131097" s="66"/>
      <c r="TAY131097" s="66"/>
      <c r="TKT131097" s="66"/>
      <c r="TKU131097" s="66"/>
      <c r="TUP131097" s="66"/>
      <c r="TUQ131097" s="66"/>
      <c r="UEL131097" s="66"/>
      <c r="UEM131097" s="66"/>
      <c r="UOH131097" s="66"/>
      <c r="UOI131097" s="66"/>
      <c r="UYD131097" s="66"/>
      <c r="UYE131097" s="66"/>
      <c r="VHZ131097" s="66"/>
      <c r="VIA131097" s="66"/>
      <c r="VRV131097" s="66"/>
      <c r="VRW131097" s="66"/>
      <c r="WBR131097" s="66"/>
      <c r="WBS131097" s="66"/>
      <c r="WLN131097" s="66"/>
      <c r="WLO131097" s="66"/>
      <c r="WVJ131097" s="66"/>
      <c r="WVK131097" s="66"/>
    </row>
    <row r="131098" spans="1:778 1025:1802 2049:2826 3073:3850 4097:4874 5121:5898 6145:6922 7169:7946 8193:8970 9217:9994 10241:11018 11265:12042 12289:13066 13313:14090 14337:15114 15361:16138">
      <c r="A131098" s="66"/>
      <c r="B131098" s="66"/>
      <c r="C131098" s="66"/>
      <c r="D131098" s="66"/>
      <c r="E131098" s="66"/>
      <c r="F131098" s="66"/>
      <c r="G131098" s="66"/>
      <c r="H131098" s="66"/>
      <c r="I131098" s="66"/>
      <c r="J131098" s="66"/>
      <c r="IW131098" s="66"/>
      <c r="IX131098" s="66"/>
      <c r="IY131098" s="66"/>
      <c r="IZ131098" s="66"/>
      <c r="JA131098" s="66"/>
      <c r="JB131098" s="66"/>
      <c r="JC131098" s="66"/>
      <c r="JD131098" s="66"/>
      <c r="JE131098" s="66"/>
      <c r="JF131098" s="66"/>
      <c r="SS131098" s="66"/>
      <c r="ST131098" s="66"/>
      <c r="SU131098" s="66"/>
      <c r="SV131098" s="66"/>
      <c r="SW131098" s="66"/>
      <c r="SX131098" s="66"/>
      <c r="SY131098" s="66"/>
      <c r="SZ131098" s="66"/>
      <c r="TA131098" s="66"/>
      <c r="TB131098" s="66"/>
      <c r="ACO131098" s="66"/>
      <c r="ACP131098" s="66"/>
      <c r="ACQ131098" s="66"/>
      <c r="ACR131098" s="66"/>
      <c r="ACS131098" s="66"/>
      <c r="ACT131098" s="66"/>
      <c r="ACU131098" s="66"/>
      <c r="ACV131098" s="66"/>
      <c r="ACW131098" s="66"/>
      <c r="ACX131098" s="66"/>
      <c r="AMK131098" s="66"/>
      <c r="AML131098" s="66"/>
      <c r="AMM131098" s="66"/>
      <c r="AMN131098" s="66"/>
      <c r="AMO131098" s="66"/>
      <c r="AMP131098" s="66"/>
      <c r="AMQ131098" s="66"/>
      <c r="AMR131098" s="66"/>
      <c r="AMS131098" s="66"/>
      <c r="AMT131098" s="66"/>
      <c r="AWG131098" s="66"/>
      <c r="AWH131098" s="66"/>
      <c r="AWI131098" s="66"/>
      <c r="AWJ131098" s="66"/>
      <c r="AWK131098" s="66"/>
      <c r="AWL131098" s="66"/>
      <c r="AWM131098" s="66"/>
      <c r="AWN131098" s="66"/>
      <c r="AWO131098" s="66"/>
      <c r="AWP131098" s="66"/>
      <c r="BGC131098" s="66"/>
      <c r="BGD131098" s="66"/>
      <c r="BGE131098" s="66"/>
      <c r="BGF131098" s="66"/>
      <c r="BGG131098" s="66"/>
      <c r="BGH131098" s="66"/>
      <c r="BGI131098" s="66"/>
      <c r="BGJ131098" s="66"/>
      <c r="BGK131098" s="66"/>
      <c r="BGL131098" s="66"/>
      <c r="BPY131098" s="66"/>
      <c r="BPZ131098" s="66"/>
      <c r="BQA131098" s="66"/>
      <c r="BQB131098" s="66"/>
      <c r="BQC131098" s="66"/>
      <c r="BQD131098" s="66"/>
      <c r="BQE131098" s="66"/>
      <c r="BQF131098" s="66"/>
      <c r="BQG131098" s="66"/>
      <c r="BQH131098" s="66"/>
      <c r="BZU131098" s="66"/>
      <c r="BZV131098" s="66"/>
      <c r="BZW131098" s="66"/>
      <c r="BZX131098" s="66"/>
      <c r="BZY131098" s="66"/>
      <c r="BZZ131098" s="66"/>
      <c r="CAA131098" s="66"/>
      <c r="CAB131098" s="66"/>
      <c r="CAC131098" s="66"/>
      <c r="CAD131098" s="66"/>
      <c r="CJQ131098" s="66"/>
      <c r="CJR131098" s="66"/>
      <c r="CJS131098" s="66"/>
      <c r="CJT131098" s="66"/>
      <c r="CJU131098" s="66"/>
      <c r="CJV131098" s="66"/>
      <c r="CJW131098" s="66"/>
      <c r="CJX131098" s="66"/>
      <c r="CJY131098" s="66"/>
      <c r="CJZ131098" s="66"/>
      <c r="CTM131098" s="66"/>
      <c r="CTN131098" s="66"/>
      <c r="CTO131098" s="66"/>
      <c r="CTP131098" s="66"/>
      <c r="CTQ131098" s="66"/>
      <c r="CTR131098" s="66"/>
      <c r="CTS131098" s="66"/>
      <c r="CTT131098" s="66"/>
      <c r="CTU131098" s="66"/>
      <c r="CTV131098" s="66"/>
      <c r="DDI131098" s="66"/>
      <c r="DDJ131098" s="66"/>
      <c r="DDK131098" s="66"/>
      <c r="DDL131098" s="66"/>
      <c r="DDM131098" s="66"/>
      <c r="DDN131098" s="66"/>
      <c r="DDO131098" s="66"/>
      <c r="DDP131098" s="66"/>
      <c r="DDQ131098" s="66"/>
      <c r="DDR131098" s="66"/>
      <c r="DNE131098" s="66"/>
      <c r="DNF131098" s="66"/>
      <c r="DNG131098" s="66"/>
      <c r="DNH131098" s="66"/>
      <c r="DNI131098" s="66"/>
      <c r="DNJ131098" s="66"/>
      <c r="DNK131098" s="66"/>
      <c r="DNL131098" s="66"/>
      <c r="DNM131098" s="66"/>
      <c r="DNN131098" s="66"/>
      <c r="DXA131098" s="66"/>
      <c r="DXB131098" s="66"/>
      <c r="DXC131098" s="66"/>
      <c r="DXD131098" s="66"/>
      <c r="DXE131098" s="66"/>
      <c r="DXF131098" s="66"/>
      <c r="DXG131098" s="66"/>
      <c r="DXH131098" s="66"/>
      <c r="DXI131098" s="66"/>
      <c r="DXJ131098" s="66"/>
      <c r="EGW131098" s="66"/>
      <c r="EGX131098" s="66"/>
      <c r="EGY131098" s="66"/>
      <c r="EGZ131098" s="66"/>
      <c r="EHA131098" s="66"/>
      <c r="EHB131098" s="66"/>
      <c r="EHC131098" s="66"/>
      <c r="EHD131098" s="66"/>
      <c r="EHE131098" s="66"/>
      <c r="EHF131098" s="66"/>
      <c r="EQS131098" s="66"/>
      <c r="EQT131098" s="66"/>
      <c r="EQU131098" s="66"/>
      <c r="EQV131098" s="66"/>
      <c r="EQW131098" s="66"/>
      <c r="EQX131098" s="66"/>
      <c r="EQY131098" s="66"/>
      <c r="EQZ131098" s="66"/>
      <c r="ERA131098" s="66"/>
      <c r="ERB131098" s="66"/>
      <c r="FAO131098" s="66"/>
      <c r="FAP131098" s="66"/>
      <c r="FAQ131098" s="66"/>
      <c r="FAR131098" s="66"/>
      <c r="FAS131098" s="66"/>
      <c r="FAT131098" s="66"/>
      <c r="FAU131098" s="66"/>
      <c r="FAV131098" s="66"/>
      <c r="FAW131098" s="66"/>
      <c r="FAX131098" s="66"/>
      <c r="FKK131098" s="66"/>
      <c r="FKL131098" s="66"/>
      <c r="FKM131098" s="66"/>
      <c r="FKN131098" s="66"/>
      <c r="FKO131098" s="66"/>
      <c r="FKP131098" s="66"/>
      <c r="FKQ131098" s="66"/>
      <c r="FKR131098" s="66"/>
      <c r="FKS131098" s="66"/>
      <c r="FKT131098" s="66"/>
      <c r="FUG131098" s="66"/>
      <c r="FUH131098" s="66"/>
      <c r="FUI131098" s="66"/>
      <c r="FUJ131098" s="66"/>
      <c r="FUK131098" s="66"/>
      <c r="FUL131098" s="66"/>
      <c r="FUM131098" s="66"/>
      <c r="FUN131098" s="66"/>
      <c r="FUO131098" s="66"/>
      <c r="FUP131098" s="66"/>
      <c r="GEC131098" s="66"/>
      <c r="GED131098" s="66"/>
      <c r="GEE131098" s="66"/>
      <c r="GEF131098" s="66"/>
      <c r="GEG131098" s="66"/>
      <c r="GEH131098" s="66"/>
      <c r="GEI131098" s="66"/>
      <c r="GEJ131098" s="66"/>
      <c r="GEK131098" s="66"/>
      <c r="GEL131098" s="66"/>
      <c r="GNY131098" s="66"/>
      <c r="GNZ131098" s="66"/>
      <c r="GOA131098" s="66"/>
      <c r="GOB131098" s="66"/>
      <c r="GOC131098" s="66"/>
      <c r="GOD131098" s="66"/>
      <c r="GOE131098" s="66"/>
      <c r="GOF131098" s="66"/>
      <c r="GOG131098" s="66"/>
      <c r="GOH131098" s="66"/>
      <c r="GXU131098" s="66"/>
      <c r="GXV131098" s="66"/>
      <c r="GXW131098" s="66"/>
      <c r="GXX131098" s="66"/>
      <c r="GXY131098" s="66"/>
      <c r="GXZ131098" s="66"/>
      <c r="GYA131098" s="66"/>
      <c r="GYB131098" s="66"/>
      <c r="GYC131098" s="66"/>
      <c r="GYD131098" s="66"/>
      <c r="HHQ131098" s="66"/>
      <c r="HHR131098" s="66"/>
      <c r="HHS131098" s="66"/>
      <c r="HHT131098" s="66"/>
      <c r="HHU131098" s="66"/>
      <c r="HHV131098" s="66"/>
      <c r="HHW131098" s="66"/>
      <c r="HHX131098" s="66"/>
      <c r="HHY131098" s="66"/>
      <c r="HHZ131098" s="66"/>
      <c r="HRM131098" s="66"/>
      <c r="HRN131098" s="66"/>
      <c r="HRO131098" s="66"/>
      <c r="HRP131098" s="66"/>
      <c r="HRQ131098" s="66"/>
      <c r="HRR131098" s="66"/>
      <c r="HRS131098" s="66"/>
      <c r="HRT131098" s="66"/>
      <c r="HRU131098" s="66"/>
      <c r="HRV131098" s="66"/>
      <c r="IBI131098" s="66"/>
      <c r="IBJ131098" s="66"/>
      <c r="IBK131098" s="66"/>
      <c r="IBL131098" s="66"/>
      <c r="IBM131098" s="66"/>
      <c r="IBN131098" s="66"/>
      <c r="IBO131098" s="66"/>
      <c r="IBP131098" s="66"/>
      <c r="IBQ131098" s="66"/>
      <c r="IBR131098" s="66"/>
      <c r="ILE131098" s="66"/>
      <c r="ILF131098" s="66"/>
      <c r="ILG131098" s="66"/>
      <c r="ILH131098" s="66"/>
      <c r="ILI131098" s="66"/>
      <c r="ILJ131098" s="66"/>
      <c r="ILK131098" s="66"/>
      <c r="ILL131098" s="66"/>
      <c r="ILM131098" s="66"/>
      <c r="ILN131098" s="66"/>
      <c r="IVA131098" s="66"/>
      <c r="IVB131098" s="66"/>
      <c r="IVC131098" s="66"/>
      <c r="IVD131098" s="66"/>
      <c r="IVE131098" s="66"/>
      <c r="IVF131098" s="66"/>
      <c r="IVG131098" s="66"/>
      <c r="IVH131098" s="66"/>
      <c r="IVI131098" s="66"/>
      <c r="IVJ131098" s="66"/>
      <c r="JEW131098" s="66"/>
      <c r="JEX131098" s="66"/>
      <c r="JEY131098" s="66"/>
      <c r="JEZ131098" s="66"/>
      <c r="JFA131098" s="66"/>
      <c r="JFB131098" s="66"/>
      <c r="JFC131098" s="66"/>
      <c r="JFD131098" s="66"/>
      <c r="JFE131098" s="66"/>
      <c r="JFF131098" s="66"/>
      <c r="JOS131098" s="66"/>
      <c r="JOT131098" s="66"/>
      <c r="JOU131098" s="66"/>
      <c r="JOV131098" s="66"/>
      <c r="JOW131098" s="66"/>
      <c r="JOX131098" s="66"/>
      <c r="JOY131098" s="66"/>
      <c r="JOZ131098" s="66"/>
      <c r="JPA131098" s="66"/>
      <c r="JPB131098" s="66"/>
      <c r="JYO131098" s="66"/>
      <c r="JYP131098" s="66"/>
      <c r="JYQ131098" s="66"/>
      <c r="JYR131098" s="66"/>
      <c r="JYS131098" s="66"/>
      <c r="JYT131098" s="66"/>
      <c r="JYU131098" s="66"/>
      <c r="JYV131098" s="66"/>
      <c r="JYW131098" s="66"/>
      <c r="JYX131098" s="66"/>
      <c r="KIK131098" s="66"/>
      <c r="KIL131098" s="66"/>
      <c r="KIM131098" s="66"/>
      <c r="KIN131098" s="66"/>
      <c r="KIO131098" s="66"/>
      <c r="KIP131098" s="66"/>
      <c r="KIQ131098" s="66"/>
      <c r="KIR131098" s="66"/>
      <c r="KIS131098" s="66"/>
      <c r="KIT131098" s="66"/>
      <c r="KSG131098" s="66"/>
      <c r="KSH131098" s="66"/>
      <c r="KSI131098" s="66"/>
      <c r="KSJ131098" s="66"/>
      <c r="KSK131098" s="66"/>
      <c r="KSL131098" s="66"/>
      <c r="KSM131098" s="66"/>
      <c r="KSN131098" s="66"/>
      <c r="KSO131098" s="66"/>
      <c r="KSP131098" s="66"/>
      <c r="LCC131098" s="66"/>
      <c r="LCD131098" s="66"/>
      <c r="LCE131098" s="66"/>
      <c r="LCF131098" s="66"/>
      <c r="LCG131098" s="66"/>
      <c r="LCH131098" s="66"/>
      <c r="LCI131098" s="66"/>
      <c r="LCJ131098" s="66"/>
      <c r="LCK131098" s="66"/>
      <c r="LCL131098" s="66"/>
      <c r="LLY131098" s="66"/>
      <c r="LLZ131098" s="66"/>
      <c r="LMA131098" s="66"/>
      <c r="LMB131098" s="66"/>
      <c r="LMC131098" s="66"/>
      <c r="LMD131098" s="66"/>
      <c r="LME131098" s="66"/>
      <c r="LMF131098" s="66"/>
      <c r="LMG131098" s="66"/>
      <c r="LMH131098" s="66"/>
      <c r="LVU131098" s="66"/>
      <c r="LVV131098" s="66"/>
      <c r="LVW131098" s="66"/>
      <c r="LVX131098" s="66"/>
      <c r="LVY131098" s="66"/>
      <c r="LVZ131098" s="66"/>
      <c r="LWA131098" s="66"/>
      <c r="LWB131098" s="66"/>
      <c r="LWC131098" s="66"/>
      <c r="LWD131098" s="66"/>
      <c r="MFQ131098" s="66"/>
      <c r="MFR131098" s="66"/>
      <c r="MFS131098" s="66"/>
      <c r="MFT131098" s="66"/>
      <c r="MFU131098" s="66"/>
      <c r="MFV131098" s="66"/>
      <c r="MFW131098" s="66"/>
      <c r="MFX131098" s="66"/>
      <c r="MFY131098" s="66"/>
      <c r="MFZ131098" s="66"/>
      <c r="MPM131098" s="66"/>
      <c r="MPN131098" s="66"/>
      <c r="MPO131098" s="66"/>
      <c r="MPP131098" s="66"/>
      <c r="MPQ131098" s="66"/>
      <c r="MPR131098" s="66"/>
      <c r="MPS131098" s="66"/>
      <c r="MPT131098" s="66"/>
      <c r="MPU131098" s="66"/>
      <c r="MPV131098" s="66"/>
      <c r="MZI131098" s="66"/>
      <c r="MZJ131098" s="66"/>
      <c r="MZK131098" s="66"/>
      <c r="MZL131098" s="66"/>
      <c r="MZM131098" s="66"/>
      <c r="MZN131098" s="66"/>
      <c r="MZO131098" s="66"/>
      <c r="MZP131098" s="66"/>
      <c r="MZQ131098" s="66"/>
      <c r="MZR131098" s="66"/>
      <c r="NJE131098" s="66"/>
      <c r="NJF131098" s="66"/>
      <c r="NJG131098" s="66"/>
      <c r="NJH131098" s="66"/>
      <c r="NJI131098" s="66"/>
      <c r="NJJ131098" s="66"/>
      <c r="NJK131098" s="66"/>
      <c r="NJL131098" s="66"/>
      <c r="NJM131098" s="66"/>
      <c r="NJN131098" s="66"/>
      <c r="NTA131098" s="66"/>
      <c r="NTB131098" s="66"/>
      <c r="NTC131098" s="66"/>
      <c r="NTD131098" s="66"/>
      <c r="NTE131098" s="66"/>
      <c r="NTF131098" s="66"/>
      <c r="NTG131098" s="66"/>
      <c r="NTH131098" s="66"/>
      <c r="NTI131098" s="66"/>
      <c r="NTJ131098" s="66"/>
      <c r="OCW131098" s="66"/>
      <c r="OCX131098" s="66"/>
      <c r="OCY131098" s="66"/>
      <c r="OCZ131098" s="66"/>
      <c r="ODA131098" s="66"/>
      <c r="ODB131098" s="66"/>
      <c r="ODC131098" s="66"/>
      <c r="ODD131098" s="66"/>
      <c r="ODE131098" s="66"/>
      <c r="ODF131098" s="66"/>
      <c r="OMS131098" s="66"/>
      <c r="OMT131098" s="66"/>
      <c r="OMU131098" s="66"/>
      <c r="OMV131098" s="66"/>
      <c r="OMW131098" s="66"/>
      <c r="OMX131098" s="66"/>
      <c r="OMY131098" s="66"/>
      <c r="OMZ131098" s="66"/>
      <c r="ONA131098" s="66"/>
      <c r="ONB131098" s="66"/>
      <c r="OWO131098" s="66"/>
      <c r="OWP131098" s="66"/>
      <c r="OWQ131098" s="66"/>
      <c r="OWR131098" s="66"/>
      <c r="OWS131098" s="66"/>
      <c r="OWT131098" s="66"/>
      <c r="OWU131098" s="66"/>
      <c r="OWV131098" s="66"/>
      <c r="OWW131098" s="66"/>
      <c r="OWX131098" s="66"/>
      <c r="PGK131098" s="66"/>
      <c r="PGL131098" s="66"/>
      <c r="PGM131098" s="66"/>
      <c r="PGN131098" s="66"/>
      <c r="PGO131098" s="66"/>
      <c r="PGP131098" s="66"/>
      <c r="PGQ131098" s="66"/>
      <c r="PGR131098" s="66"/>
      <c r="PGS131098" s="66"/>
      <c r="PGT131098" s="66"/>
      <c r="PQG131098" s="66"/>
      <c r="PQH131098" s="66"/>
      <c r="PQI131098" s="66"/>
      <c r="PQJ131098" s="66"/>
      <c r="PQK131098" s="66"/>
      <c r="PQL131098" s="66"/>
      <c r="PQM131098" s="66"/>
      <c r="PQN131098" s="66"/>
      <c r="PQO131098" s="66"/>
      <c r="PQP131098" s="66"/>
      <c r="QAC131098" s="66"/>
      <c r="QAD131098" s="66"/>
      <c r="QAE131098" s="66"/>
      <c r="QAF131098" s="66"/>
      <c r="QAG131098" s="66"/>
      <c r="QAH131098" s="66"/>
      <c r="QAI131098" s="66"/>
      <c r="QAJ131098" s="66"/>
      <c r="QAK131098" s="66"/>
      <c r="QAL131098" s="66"/>
      <c r="QJY131098" s="66"/>
      <c r="QJZ131098" s="66"/>
      <c r="QKA131098" s="66"/>
      <c r="QKB131098" s="66"/>
      <c r="QKC131098" s="66"/>
      <c r="QKD131098" s="66"/>
      <c r="QKE131098" s="66"/>
      <c r="QKF131098" s="66"/>
      <c r="QKG131098" s="66"/>
      <c r="QKH131098" s="66"/>
      <c r="QTU131098" s="66"/>
      <c r="QTV131098" s="66"/>
      <c r="QTW131098" s="66"/>
      <c r="QTX131098" s="66"/>
      <c r="QTY131098" s="66"/>
      <c r="QTZ131098" s="66"/>
      <c r="QUA131098" s="66"/>
      <c r="QUB131098" s="66"/>
      <c r="QUC131098" s="66"/>
      <c r="QUD131098" s="66"/>
      <c r="RDQ131098" s="66"/>
      <c r="RDR131098" s="66"/>
      <c r="RDS131098" s="66"/>
      <c r="RDT131098" s="66"/>
      <c r="RDU131098" s="66"/>
      <c r="RDV131098" s="66"/>
      <c r="RDW131098" s="66"/>
      <c r="RDX131098" s="66"/>
      <c r="RDY131098" s="66"/>
      <c r="RDZ131098" s="66"/>
      <c r="RNM131098" s="66"/>
      <c r="RNN131098" s="66"/>
      <c r="RNO131098" s="66"/>
      <c r="RNP131098" s="66"/>
      <c r="RNQ131098" s="66"/>
      <c r="RNR131098" s="66"/>
      <c r="RNS131098" s="66"/>
      <c r="RNT131098" s="66"/>
      <c r="RNU131098" s="66"/>
      <c r="RNV131098" s="66"/>
      <c r="RXI131098" s="66"/>
      <c r="RXJ131098" s="66"/>
      <c r="RXK131098" s="66"/>
      <c r="RXL131098" s="66"/>
      <c r="RXM131098" s="66"/>
      <c r="RXN131098" s="66"/>
      <c r="RXO131098" s="66"/>
      <c r="RXP131098" s="66"/>
      <c r="RXQ131098" s="66"/>
      <c r="RXR131098" s="66"/>
      <c r="SHE131098" s="66"/>
      <c r="SHF131098" s="66"/>
      <c r="SHG131098" s="66"/>
      <c r="SHH131098" s="66"/>
      <c r="SHI131098" s="66"/>
      <c r="SHJ131098" s="66"/>
      <c r="SHK131098" s="66"/>
      <c r="SHL131098" s="66"/>
      <c r="SHM131098" s="66"/>
      <c r="SHN131098" s="66"/>
      <c r="SRA131098" s="66"/>
      <c r="SRB131098" s="66"/>
      <c r="SRC131098" s="66"/>
      <c r="SRD131098" s="66"/>
      <c r="SRE131098" s="66"/>
      <c r="SRF131098" s="66"/>
      <c r="SRG131098" s="66"/>
      <c r="SRH131098" s="66"/>
      <c r="SRI131098" s="66"/>
      <c r="SRJ131098" s="66"/>
      <c r="TAW131098" s="66"/>
      <c r="TAX131098" s="66"/>
      <c r="TAY131098" s="66"/>
      <c r="TAZ131098" s="66"/>
      <c r="TBA131098" s="66"/>
      <c r="TBB131098" s="66"/>
      <c r="TBC131098" s="66"/>
      <c r="TBD131098" s="66"/>
      <c r="TBE131098" s="66"/>
      <c r="TBF131098" s="66"/>
      <c r="TKS131098" s="66"/>
      <c r="TKT131098" s="66"/>
      <c r="TKU131098" s="66"/>
      <c r="TKV131098" s="66"/>
      <c r="TKW131098" s="66"/>
      <c r="TKX131098" s="66"/>
      <c r="TKY131098" s="66"/>
      <c r="TKZ131098" s="66"/>
      <c r="TLA131098" s="66"/>
      <c r="TLB131098" s="66"/>
      <c r="TUO131098" s="66"/>
      <c r="TUP131098" s="66"/>
      <c r="TUQ131098" s="66"/>
      <c r="TUR131098" s="66"/>
      <c r="TUS131098" s="66"/>
      <c r="TUT131098" s="66"/>
      <c r="TUU131098" s="66"/>
      <c r="TUV131098" s="66"/>
      <c r="TUW131098" s="66"/>
      <c r="TUX131098" s="66"/>
      <c r="UEK131098" s="66"/>
      <c r="UEL131098" s="66"/>
      <c r="UEM131098" s="66"/>
      <c r="UEN131098" s="66"/>
      <c r="UEO131098" s="66"/>
      <c r="UEP131098" s="66"/>
      <c r="UEQ131098" s="66"/>
      <c r="UER131098" s="66"/>
      <c r="UES131098" s="66"/>
      <c r="UET131098" s="66"/>
      <c r="UOG131098" s="66"/>
      <c r="UOH131098" s="66"/>
      <c r="UOI131098" s="66"/>
      <c r="UOJ131098" s="66"/>
      <c r="UOK131098" s="66"/>
      <c r="UOL131098" s="66"/>
      <c r="UOM131098" s="66"/>
      <c r="UON131098" s="66"/>
      <c r="UOO131098" s="66"/>
      <c r="UOP131098" s="66"/>
      <c r="UYC131098" s="66"/>
      <c r="UYD131098" s="66"/>
      <c r="UYE131098" s="66"/>
      <c r="UYF131098" s="66"/>
      <c r="UYG131098" s="66"/>
      <c r="UYH131098" s="66"/>
      <c r="UYI131098" s="66"/>
      <c r="UYJ131098" s="66"/>
      <c r="UYK131098" s="66"/>
      <c r="UYL131098" s="66"/>
      <c r="VHY131098" s="66"/>
      <c r="VHZ131098" s="66"/>
      <c r="VIA131098" s="66"/>
      <c r="VIB131098" s="66"/>
      <c r="VIC131098" s="66"/>
      <c r="VID131098" s="66"/>
      <c r="VIE131098" s="66"/>
      <c r="VIF131098" s="66"/>
      <c r="VIG131098" s="66"/>
      <c r="VIH131098" s="66"/>
      <c r="VRU131098" s="66"/>
      <c r="VRV131098" s="66"/>
      <c r="VRW131098" s="66"/>
      <c r="VRX131098" s="66"/>
      <c r="VRY131098" s="66"/>
      <c r="VRZ131098" s="66"/>
      <c r="VSA131098" s="66"/>
      <c r="VSB131098" s="66"/>
      <c r="VSC131098" s="66"/>
      <c r="VSD131098" s="66"/>
      <c r="WBQ131098" s="66"/>
      <c r="WBR131098" s="66"/>
      <c r="WBS131098" s="66"/>
      <c r="WBT131098" s="66"/>
      <c r="WBU131098" s="66"/>
      <c r="WBV131098" s="66"/>
      <c r="WBW131098" s="66"/>
      <c r="WBX131098" s="66"/>
      <c r="WBY131098" s="66"/>
      <c r="WBZ131098" s="66"/>
      <c r="WLM131098" s="66"/>
      <c r="WLN131098" s="66"/>
      <c r="WLO131098" s="66"/>
      <c r="WLP131098" s="66"/>
      <c r="WLQ131098" s="66"/>
      <c r="WLR131098" s="66"/>
      <c r="WLS131098" s="66"/>
      <c r="WLT131098" s="66"/>
      <c r="WLU131098" s="66"/>
      <c r="WLV131098" s="66"/>
      <c r="WVI131098" s="66"/>
      <c r="WVJ131098" s="66"/>
      <c r="WVK131098" s="66"/>
      <c r="WVL131098" s="66"/>
      <c r="WVM131098" s="66"/>
      <c r="WVN131098" s="66"/>
      <c r="WVO131098" s="66"/>
      <c r="WVP131098" s="66"/>
      <c r="WVQ131098" s="66"/>
      <c r="WVR131098" s="66"/>
    </row>
    <row r="131099" spans="1:778 1025:1802 2049:2826 3073:3850 4097:4874 5121:5898 6145:6922 7169:7946 8193:8970 9217:9994 10241:11018 11265:12042 12289:13066 13313:14090 14337:15114 15361:16138">
      <c r="B131099" s="66"/>
      <c r="C131099" s="66"/>
      <c r="D131099" s="66"/>
      <c r="E131099" s="66"/>
      <c r="G131099" s="66"/>
      <c r="H131099" s="66"/>
      <c r="I131099" s="66"/>
      <c r="J131099" s="66"/>
      <c r="IX131099" s="66"/>
      <c r="IY131099" s="66"/>
      <c r="IZ131099" s="66"/>
      <c r="JA131099" s="66"/>
      <c r="JC131099" s="66"/>
      <c r="JD131099" s="66"/>
      <c r="JE131099" s="66"/>
      <c r="JF131099" s="66"/>
      <c r="ST131099" s="66"/>
      <c r="SU131099" s="66"/>
      <c r="SV131099" s="66"/>
      <c r="SW131099" s="66"/>
      <c r="SY131099" s="66"/>
      <c r="SZ131099" s="66"/>
      <c r="TA131099" s="66"/>
      <c r="TB131099" s="66"/>
      <c r="ACP131099" s="66"/>
      <c r="ACQ131099" s="66"/>
      <c r="ACR131099" s="66"/>
      <c r="ACS131099" s="66"/>
      <c r="ACU131099" s="66"/>
      <c r="ACV131099" s="66"/>
      <c r="ACW131099" s="66"/>
      <c r="ACX131099" s="66"/>
      <c r="AML131099" s="66"/>
      <c r="AMM131099" s="66"/>
      <c r="AMN131099" s="66"/>
      <c r="AMO131099" s="66"/>
      <c r="AMQ131099" s="66"/>
      <c r="AMR131099" s="66"/>
      <c r="AMS131099" s="66"/>
      <c r="AMT131099" s="66"/>
      <c r="AWH131099" s="66"/>
      <c r="AWI131099" s="66"/>
      <c r="AWJ131099" s="66"/>
      <c r="AWK131099" s="66"/>
      <c r="AWM131099" s="66"/>
      <c r="AWN131099" s="66"/>
      <c r="AWO131099" s="66"/>
      <c r="AWP131099" s="66"/>
      <c r="BGD131099" s="66"/>
      <c r="BGE131099" s="66"/>
      <c r="BGF131099" s="66"/>
      <c r="BGG131099" s="66"/>
      <c r="BGI131099" s="66"/>
      <c r="BGJ131099" s="66"/>
      <c r="BGK131099" s="66"/>
      <c r="BGL131099" s="66"/>
      <c r="BPZ131099" s="66"/>
      <c r="BQA131099" s="66"/>
      <c r="BQB131099" s="66"/>
      <c r="BQC131099" s="66"/>
      <c r="BQE131099" s="66"/>
      <c r="BQF131099" s="66"/>
      <c r="BQG131099" s="66"/>
      <c r="BQH131099" s="66"/>
      <c r="BZV131099" s="66"/>
      <c r="BZW131099" s="66"/>
      <c r="BZX131099" s="66"/>
      <c r="BZY131099" s="66"/>
      <c r="CAA131099" s="66"/>
      <c r="CAB131099" s="66"/>
      <c r="CAC131099" s="66"/>
      <c r="CAD131099" s="66"/>
      <c r="CJR131099" s="66"/>
      <c r="CJS131099" s="66"/>
      <c r="CJT131099" s="66"/>
      <c r="CJU131099" s="66"/>
      <c r="CJW131099" s="66"/>
      <c r="CJX131099" s="66"/>
      <c r="CJY131099" s="66"/>
      <c r="CJZ131099" s="66"/>
      <c r="CTN131099" s="66"/>
      <c r="CTO131099" s="66"/>
      <c r="CTP131099" s="66"/>
      <c r="CTQ131099" s="66"/>
      <c r="CTS131099" s="66"/>
      <c r="CTT131099" s="66"/>
      <c r="CTU131099" s="66"/>
      <c r="CTV131099" s="66"/>
      <c r="DDJ131099" s="66"/>
      <c r="DDK131099" s="66"/>
      <c r="DDL131099" s="66"/>
      <c r="DDM131099" s="66"/>
      <c r="DDO131099" s="66"/>
      <c r="DDP131099" s="66"/>
      <c r="DDQ131099" s="66"/>
      <c r="DDR131099" s="66"/>
      <c r="DNF131099" s="66"/>
      <c r="DNG131099" s="66"/>
      <c r="DNH131099" s="66"/>
      <c r="DNI131099" s="66"/>
      <c r="DNK131099" s="66"/>
      <c r="DNL131099" s="66"/>
      <c r="DNM131099" s="66"/>
      <c r="DNN131099" s="66"/>
      <c r="DXB131099" s="66"/>
      <c r="DXC131099" s="66"/>
      <c r="DXD131099" s="66"/>
      <c r="DXE131099" s="66"/>
      <c r="DXG131099" s="66"/>
      <c r="DXH131099" s="66"/>
      <c r="DXI131099" s="66"/>
      <c r="DXJ131099" s="66"/>
      <c r="EGX131099" s="66"/>
      <c r="EGY131099" s="66"/>
      <c r="EGZ131099" s="66"/>
      <c r="EHA131099" s="66"/>
      <c r="EHC131099" s="66"/>
      <c r="EHD131099" s="66"/>
      <c r="EHE131099" s="66"/>
      <c r="EHF131099" s="66"/>
      <c r="EQT131099" s="66"/>
      <c r="EQU131099" s="66"/>
      <c r="EQV131099" s="66"/>
      <c r="EQW131099" s="66"/>
      <c r="EQY131099" s="66"/>
      <c r="EQZ131099" s="66"/>
      <c r="ERA131099" s="66"/>
      <c r="ERB131099" s="66"/>
      <c r="FAP131099" s="66"/>
      <c r="FAQ131099" s="66"/>
      <c r="FAR131099" s="66"/>
      <c r="FAS131099" s="66"/>
      <c r="FAU131099" s="66"/>
      <c r="FAV131099" s="66"/>
      <c r="FAW131099" s="66"/>
      <c r="FAX131099" s="66"/>
      <c r="FKL131099" s="66"/>
      <c r="FKM131099" s="66"/>
      <c r="FKN131099" s="66"/>
      <c r="FKO131099" s="66"/>
      <c r="FKQ131099" s="66"/>
      <c r="FKR131099" s="66"/>
      <c r="FKS131099" s="66"/>
      <c r="FKT131099" s="66"/>
      <c r="FUH131099" s="66"/>
      <c r="FUI131099" s="66"/>
      <c r="FUJ131099" s="66"/>
      <c r="FUK131099" s="66"/>
      <c r="FUM131099" s="66"/>
      <c r="FUN131099" s="66"/>
      <c r="FUO131099" s="66"/>
      <c r="FUP131099" s="66"/>
      <c r="GED131099" s="66"/>
      <c r="GEE131099" s="66"/>
      <c r="GEF131099" s="66"/>
      <c r="GEG131099" s="66"/>
      <c r="GEI131099" s="66"/>
      <c r="GEJ131099" s="66"/>
      <c r="GEK131099" s="66"/>
      <c r="GEL131099" s="66"/>
      <c r="GNZ131099" s="66"/>
      <c r="GOA131099" s="66"/>
      <c r="GOB131099" s="66"/>
      <c r="GOC131099" s="66"/>
      <c r="GOE131099" s="66"/>
      <c r="GOF131099" s="66"/>
      <c r="GOG131099" s="66"/>
      <c r="GOH131099" s="66"/>
      <c r="GXV131099" s="66"/>
      <c r="GXW131099" s="66"/>
      <c r="GXX131099" s="66"/>
      <c r="GXY131099" s="66"/>
      <c r="GYA131099" s="66"/>
      <c r="GYB131099" s="66"/>
      <c r="GYC131099" s="66"/>
      <c r="GYD131099" s="66"/>
      <c r="HHR131099" s="66"/>
      <c r="HHS131099" s="66"/>
      <c r="HHT131099" s="66"/>
      <c r="HHU131099" s="66"/>
      <c r="HHW131099" s="66"/>
      <c r="HHX131099" s="66"/>
      <c r="HHY131099" s="66"/>
      <c r="HHZ131099" s="66"/>
      <c r="HRN131099" s="66"/>
      <c r="HRO131099" s="66"/>
      <c r="HRP131099" s="66"/>
      <c r="HRQ131099" s="66"/>
      <c r="HRS131099" s="66"/>
      <c r="HRT131099" s="66"/>
      <c r="HRU131099" s="66"/>
      <c r="HRV131099" s="66"/>
      <c r="IBJ131099" s="66"/>
      <c r="IBK131099" s="66"/>
      <c r="IBL131099" s="66"/>
      <c r="IBM131099" s="66"/>
      <c r="IBO131099" s="66"/>
      <c r="IBP131099" s="66"/>
      <c r="IBQ131099" s="66"/>
      <c r="IBR131099" s="66"/>
      <c r="ILF131099" s="66"/>
      <c r="ILG131099" s="66"/>
      <c r="ILH131099" s="66"/>
      <c r="ILI131099" s="66"/>
      <c r="ILK131099" s="66"/>
      <c r="ILL131099" s="66"/>
      <c r="ILM131099" s="66"/>
      <c r="ILN131099" s="66"/>
      <c r="IVB131099" s="66"/>
      <c r="IVC131099" s="66"/>
      <c r="IVD131099" s="66"/>
      <c r="IVE131099" s="66"/>
      <c r="IVG131099" s="66"/>
      <c r="IVH131099" s="66"/>
      <c r="IVI131099" s="66"/>
      <c r="IVJ131099" s="66"/>
      <c r="JEX131099" s="66"/>
      <c r="JEY131099" s="66"/>
      <c r="JEZ131099" s="66"/>
      <c r="JFA131099" s="66"/>
      <c r="JFC131099" s="66"/>
      <c r="JFD131099" s="66"/>
      <c r="JFE131099" s="66"/>
      <c r="JFF131099" s="66"/>
      <c r="JOT131099" s="66"/>
      <c r="JOU131099" s="66"/>
      <c r="JOV131099" s="66"/>
      <c r="JOW131099" s="66"/>
      <c r="JOY131099" s="66"/>
      <c r="JOZ131099" s="66"/>
      <c r="JPA131099" s="66"/>
      <c r="JPB131099" s="66"/>
      <c r="JYP131099" s="66"/>
      <c r="JYQ131099" s="66"/>
      <c r="JYR131099" s="66"/>
      <c r="JYS131099" s="66"/>
      <c r="JYU131099" s="66"/>
      <c r="JYV131099" s="66"/>
      <c r="JYW131099" s="66"/>
      <c r="JYX131099" s="66"/>
      <c r="KIL131099" s="66"/>
      <c r="KIM131099" s="66"/>
      <c r="KIN131099" s="66"/>
      <c r="KIO131099" s="66"/>
      <c r="KIQ131099" s="66"/>
      <c r="KIR131099" s="66"/>
      <c r="KIS131099" s="66"/>
      <c r="KIT131099" s="66"/>
      <c r="KSH131099" s="66"/>
      <c r="KSI131099" s="66"/>
      <c r="KSJ131099" s="66"/>
      <c r="KSK131099" s="66"/>
      <c r="KSM131099" s="66"/>
      <c r="KSN131099" s="66"/>
      <c r="KSO131099" s="66"/>
      <c r="KSP131099" s="66"/>
      <c r="LCD131099" s="66"/>
      <c r="LCE131099" s="66"/>
      <c r="LCF131099" s="66"/>
      <c r="LCG131099" s="66"/>
      <c r="LCI131099" s="66"/>
      <c r="LCJ131099" s="66"/>
      <c r="LCK131099" s="66"/>
      <c r="LCL131099" s="66"/>
      <c r="LLZ131099" s="66"/>
      <c r="LMA131099" s="66"/>
      <c r="LMB131099" s="66"/>
      <c r="LMC131099" s="66"/>
      <c r="LME131099" s="66"/>
      <c r="LMF131099" s="66"/>
      <c r="LMG131099" s="66"/>
      <c r="LMH131099" s="66"/>
      <c r="LVV131099" s="66"/>
      <c r="LVW131099" s="66"/>
      <c r="LVX131099" s="66"/>
      <c r="LVY131099" s="66"/>
      <c r="LWA131099" s="66"/>
      <c r="LWB131099" s="66"/>
      <c r="LWC131099" s="66"/>
      <c r="LWD131099" s="66"/>
      <c r="MFR131099" s="66"/>
      <c r="MFS131099" s="66"/>
      <c r="MFT131099" s="66"/>
      <c r="MFU131099" s="66"/>
      <c r="MFW131099" s="66"/>
      <c r="MFX131099" s="66"/>
      <c r="MFY131099" s="66"/>
      <c r="MFZ131099" s="66"/>
      <c r="MPN131099" s="66"/>
      <c r="MPO131099" s="66"/>
      <c r="MPP131099" s="66"/>
      <c r="MPQ131099" s="66"/>
      <c r="MPS131099" s="66"/>
      <c r="MPT131099" s="66"/>
      <c r="MPU131099" s="66"/>
      <c r="MPV131099" s="66"/>
      <c r="MZJ131099" s="66"/>
      <c r="MZK131099" s="66"/>
      <c r="MZL131099" s="66"/>
      <c r="MZM131099" s="66"/>
      <c r="MZO131099" s="66"/>
      <c r="MZP131099" s="66"/>
      <c r="MZQ131099" s="66"/>
      <c r="MZR131099" s="66"/>
      <c r="NJF131099" s="66"/>
      <c r="NJG131099" s="66"/>
      <c r="NJH131099" s="66"/>
      <c r="NJI131099" s="66"/>
      <c r="NJK131099" s="66"/>
      <c r="NJL131099" s="66"/>
      <c r="NJM131099" s="66"/>
      <c r="NJN131099" s="66"/>
      <c r="NTB131099" s="66"/>
      <c r="NTC131099" s="66"/>
      <c r="NTD131099" s="66"/>
      <c r="NTE131099" s="66"/>
      <c r="NTG131099" s="66"/>
      <c r="NTH131099" s="66"/>
      <c r="NTI131099" s="66"/>
      <c r="NTJ131099" s="66"/>
      <c r="OCX131099" s="66"/>
      <c r="OCY131099" s="66"/>
      <c r="OCZ131099" s="66"/>
      <c r="ODA131099" s="66"/>
      <c r="ODC131099" s="66"/>
      <c r="ODD131099" s="66"/>
      <c r="ODE131099" s="66"/>
      <c r="ODF131099" s="66"/>
      <c r="OMT131099" s="66"/>
      <c r="OMU131099" s="66"/>
      <c r="OMV131099" s="66"/>
      <c r="OMW131099" s="66"/>
      <c r="OMY131099" s="66"/>
      <c r="OMZ131099" s="66"/>
      <c r="ONA131099" s="66"/>
      <c r="ONB131099" s="66"/>
      <c r="OWP131099" s="66"/>
      <c r="OWQ131099" s="66"/>
      <c r="OWR131099" s="66"/>
      <c r="OWS131099" s="66"/>
      <c r="OWU131099" s="66"/>
      <c r="OWV131099" s="66"/>
      <c r="OWW131099" s="66"/>
      <c r="OWX131099" s="66"/>
      <c r="PGL131099" s="66"/>
      <c r="PGM131099" s="66"/>
      <c r="PGN131099" s="66"/>
      <c r="PGO131099" s="66"/>
      <c r="PGQ131099" s="66"/>
      <c r="PGR131099" s="66"/>
      <c r="PGS131099" s="66"/>
      <c r="PGT131099" s="66"/>
      <c r="PQH131099" s="66"/>
      <c r="PQI131099" s="66"/>
      <c r="PQJ131099" s="66"/>
      <c r="PQK131099" s="66"/>
      <c r="PQM131099" s="66"/>
      <c r="PQN131099" s="66"/>
      <c r="PQO131099" s="66"/>
      <c r="PQP131099" s="66"/>
      <c r="QAD131099" s="66"/>
      <c r="QAE131099" s="66"/>
      <c r="QAF131099" s="66"/>
      <c r="QAG131099" s="66"/>
      <c r="QAI131099" s="66"/>
      <c r="QAJ131099" s="66"/>
      <c r="QAK131099" s="66"/>
      <c r="QAL131099" s="66"/>
      <c r="QJZ131099" s="66"/>
      <c r="QKA131099" s="66"/>
      <c r="QKB131099" s="66"/>
      <c r="QKC131099" s="66"/>
      <c r="QKE131099" s="66"/>
      <c r="QKF131099" s="66"/>
      <c r="QKG131099" s="66"/>
      <c r="QKH131099" s="66"/>
      <c r="QTV131099" s="66"/>
      <c r="QTW131099" s="66"/>
      <c r="QTX131099" s="66"/>
      <c r="QTY131099" s="66"/>
      <c r="QUA131099" s="66"/>
      <c r="QUB131099" s="66"/>
      <c r="QUC131099" s="66"/>
      <c r="QUD131099" s="66"/>
      <c r="RDR131099" s="66"/>
      <c r="RDS131099" s="66"/>
      <c r="RDT131099" s="66"/>
      <c r="RDU131099" s="66"/>
      <c r="RDW131099" s="66"/>
      <c r="RDX131099" s="66"/>
      <c r="RDY131099" s="66"/>
      <c r="RDZ131099" s="66"/>
      <c r="RNN131099" s="66"/>
      <c r="RNO131099" s="66"/>
      <c r="RNP131099" s="66"/>
      <c r="RNQ131099" s="66"/>
      <c r="RNS131099" s="66"/>
      <c r="RNT131099" s="66"/>
      <c r="RNU131099" s="66"/>
      <c r="RNV131099" s="66"/>
      <c r="RXJ131099" s="66"/>
      <c r="RXK131099" s="66"/>
      <c r="RXL131099" s="66"/>
      <c r="RXM131099" s="66"/>
      <c r="RXO131099" s="66"/>
      <c r="RXP131099" s="66"/>
      <c r="RXQ131099" s="66"/>
      <c r="RXR131099" s="66"/>
      <c r="SHF131099" s="66"/>
      <c r="SHG131099" s="66"/>
      <c r="SHH131099" s="66"/>
      <c r="SHI131099" s="66"/>
      <c r="SHK131099" s="66"/>
      <c r="SHL131099" s="66"/>
      <c r="SHM131099" s="66"/>
      <c r="SHN131099" s="66"/>
      <c r="SRB131099" s="66"/>
      <c r="SRC131099" s="66"/>
      <c r="SRD131099" s="66"/>
      <c r="SRE131099" s="66"/>
      <c r="SRG131099" s="66"/>
      <c r="SRH131099" s="66"/>
      <c r="SRI131099" s="66"/>
      <c r="SRJ131099" s="66"/>
      <c r="TAX131099" s="66"/>
      <c r="TAY131099" s="66"/>
      <c r="TAZ131099" s="66"/>
      <c r="TBA131099" s="66"/>
      <c r="TBC131099" s="66"/>
      <c r="TBD131099" s="66"/>
      <c r="TBE131099" s="66"/>
      <c r="TBF131099" s="66"/>
      <c r="TKT131099" s="66"/>
      <c r="TKU131099" s="66"/>
      <c r="TKV131099" s="66"/>
      <c r="TKW131099" s="66"/>
      <c r="TKY131099" s="66"/>
      <c r="TKZ131099" s="66"/>
      <c r="TLA131099" s="66"/>
      <c r="TLB131099" s="66"/>
      <c r="TUP131099" s="66"/>
      <c r="TUQ131099" s="66"/>
      <c r="TUR131099" s="66"/>
      <c r="TUS131099" s="66"/>
      <c r="TUU131099" s="66"/>
      <c r="TUV131099" s="66"/>
      <c r="TUW131099" s="66"/>
      <c r="TUX131099" s="66"/>
      <c r="UEL131099" s="66"/>
      <c r="UEM131099" s="66"/>
      <c r="UEN131099" s="66"/>
      <c r="UEO131099" s="66"/>
      <c r="UEQ131099" s="66"/>
      <c r="UER131099" s="66"/>
      <c r="UES131099" s="66"/>
      <c r="UET131099" s="66"/>
      <c r="UOH131099" s="66"/>
      <c r="UOI131099" s="66"/>
      <c r="UOJ131099" s="66"/>
      <c r="UOK131099" s="66"/>
      <c r="UOM131099" s="66"/>
      <c r="UON131099" s="66"/>
      <c r="UOO131099" s="66"/>
      <c r="UOP131099" s="66"/>
      <c r="UYD131099" s="66"/>
      <c r="UYE131099" s="66"/>
      <c r="UYF131099" s="66"/>
      <c r="UYG131099" s="66"/>
      <c r="UYI131099" s="66"/>
      <c r="UYJ131099" s="66"/>
      <c r="UYK131099" s="66"/>
      <c r="UYL131099" s="66"/>
      <c r="VHZ131099" s="66"/>
      <c r="VIA131099" s="66"/>
      <c r="VIB131099" s="66"/>
      <c r="VIC131099" s="66"/>
      <c r="VIE131099" s="66"/>
      <c r="VIF131099" s="66"/>
      <c r="VIG131099" s="66"/>
      <c r="VIH131099" s="66"/>
      <c r="VRV131099" s="66"/>
      <c r="VRW131099" s="66"/>
      <c r="VRX131099" s="66"/>
      <c r="VRY131099" s="66"/>
      <c r="VSA131099" s="66"/>
      <c r="VSB131099" s="66"/>
      <c r="VSC131099" s="66"/>
      <c r="VSD131099" s="66"/>
      <c r="WBR131099" s="66"/>
      <c r="WBS131099" s="66"/>
      <c r="WBT131099" s="66"/>
      <c r="WBU131099" s="66"/>
      <c r="WBW131099" s="66"/>
      <c r="WBX131099" s="66"/>
      <c r="WBY131099" s="66"/>
      <c r="WBZ131099" s="66"/>
      <c r="WLN131099" s="66"/>
      <c r="WLO131099" s="66"/>
      <c r="WLP131099" s="66"/>
      <c r="WLQ131099" s="66"/>
      <c r="WLS131099" s="66"/>
      <c r="WLT131099" s="66"/>
      <c r="WLU131099" s="66"/>
      <c r="WLV131099" s="66"/>
      <c r="WVJ131099" s="66"/>
      <c r="WVK131099" s="66"/>
      <c r="WVL131099" s="66"/>
      <c r="WVM131099" s="66"/>
      <c r="WVO131099" s="66"/>
      <c r="WVP131099" s="66"/>
      <c r="WVQ131099" s="66"/>
      <c r="WVR131099" s="66"/>
    </row>
    <row r="131100" spans="1:778 1025:1802 2049:2826 3073:3850 4097:4874 5121:5898 6145:6922 7169:7946 8193:8970 9217:9994 10241:11018 11265:12042 12289:13066 13313:14090 14337:15114 15361:16138">
      <c r="B131100" s="66"/>
      <c r="C131100" s="66"/>
      <c r="D131100" s="66"/>
      <c r="E131100" s="66"/>
      <c r="G131100" s="66"/>
      <c r="H131100" s="66"/>
      <c r="I131100" s="66"/>
      <c r="J131100" s="66"/>
      <c r="IX131100" s="66"/>
      <c r="IY131100" s="66"/>
      <c r="IZ131100" s="66"/>
      <c r="JA131100" s="66"/>
      <c r="JC131100" s="66"/>
      <c r="JD131100" s="66"/>
      <c r="JE131100" s="66"/>
      <c r="JF131100" s="66"/>
      <c r="ST131100" s="66"/>
      <c r="SU131100" s="66"/>
      <c r="SV131100" s="66"/>
      <c r="SW131100" s="66"/>
      <c r="SY131100" s="66"/>
      <c r="SZ131100" s="66"/>
      <c r="TA131100" s="66"/>
      <c r="TB131100" s="66"/>
      <c r="ACP131100" s="66"/>
      <c r="ACQ131100" s="66"/>
      <c r="ACR131100" s="66"/>
      <c r="ACS131100" s="66"/>
      <c r="ACU131100" s="66"/>
      <c r="ACV131100" s="66"/>
      <c r="ACW131100" s="66"/>
      <c r="ACX131100" s="66"/>
      <c r="AML131100" s="66"/>
      <c r="AMM131100" s="66"/>
      <c r="AMN131100" s="66"/>
      <c r="AMO131100" s="66"/>
      <c r="AMQ131100" s="66"/>
      <c r="AMR131100" s="66"/>
      <c r="AMS131100" s="66"/>
      <c r="AMT131100" s="66"/>
      <c r="AWH131100" s="66"/>
      <c r="AWI131100" s="66"/>
      <c r="AWJ131100" s="66"/>
      <c r="AWK131100" s="66"/>
      <c r="AWM131100" s="66"/>
      <c r="AWN131100" s="66"/>
      <c r="AWO131100" s="66"/>
      <c r="AWP131100" s="66"/>
      <c r="BGD131100" s="66"/>
      <c r="BGE131100" s="66"/>
      <c r="BGF131100" s="66"/>
      <c r="BGG131100" s="66"/>
      <c r="BGI131100" s="66"/>
      <c r="BGJ131100" s="66"/>
      <c r="BGK131100" s="66"/>
      <c r="BGL131100" s="66"/>
      <c r="BPZ131100" s="66"/>
      <c r="BQA131100" s="66"/>
      <c r="BQB131100" s="66"/>
      <c r="BQC131100" s="66"/>
      <c r="BQE131100" s="66"/>
      <c r="BQF131100" s="66"/>
      <c r="BQG131100" s="66"/>
      <c r="BQH131100" s="66"/>
      <c r="BZV131100" s="66"/>
      <c r="BZW131100" s="66"/>
      <c r="BZX131100" s="66"/>
      <c r="BZY131100" s="66"/>
      <c r="CAA131100" s="66"/>
      <c r="CAB131100" s="66"/>
      <c r="CAC131100" s="66"/>
      <c r="CAD131100" s="66"/>
      <c r="CJR131100" s="66"/>
      <c r="CJS131100" s="66"/>
      <c r="CJT131100" s="66"/>
      <c r="CJU131100" s="66"/>
      <c r="CJW131100" s="66"/>
      <c r="CJX131100" s="66"/>
      <c r="CJY131100" s="66"/>
      <c r="CJZ131100" s="66"/>
      <c r="CTN131100" s="66"/>
      <c r="CTO131100" s="66"/>
      <c r="CTP131100" s="66"/>
      <c r="CTQ131100" s="66"/>
      <c r="CTS131100" s="66"/>
      <c r="CTT131100" s="66"/>
      <c r="CTU131100" s="66"/>
      <c r="CTV131100" s="66"/>
      <c r="DDJ131100" s="66"/>
      <c r="DDK131100" s="66"/>
      <c r="DDL131100" s="66"/>
      <c r="DDM131100" s="66"/>
      <c r="DDO131100" s="66"/>
      <c r="DDP131100" s="66"/>
      <c r="DDQ131100" s="66"/>
      <c r="DDR131100" s="66"/>
      <c r="DNF131100" s="66"/>
      <c r="DNG131100" s="66"/>
      <c r="DNH131100" s="66"/>
      <c r="DNI131100" s="66"/>
      <c r="DNK131100" s="66"/>
      <c r="DNL131100" s="66"/>
      <c r="DNM131100" s="66"/>
      <c r="DNN131100" s="66"/>
      <c r="DXB131100" s="66"/>
      <c r="DXC131100" s="66"/>
      <c r="DXD131100" s="66"/>
      <c r="DXE131100" s="66"/>
      <c r="DXG131100" s="66"/>
      <c r="DXH131100" s="66"/>
      <c r="DXI131100" s="66"/>
      <c r="DXJ131100" s="66"/>
      <c r="EGX131100" s="66"/>
      <c r="EGY131100" s="66"/>
      <c r="EGZ131100" s="66"/>
      <c r="EHA131100" s="66"/>
      <c r="EHC131100" s="66"/>
      <c r="EHD131100" s="66"/>
      <c r="EHE131100" s="66"/>
      <c r="EHF131100" s="66"/>
      <c r="EQT131100" s="66"/>
      <c r="EQU131100" s="66"/>
      <c r="EQV131100" s="66"/>
      <c r="EQW131100" s="66"/>
      <c r="EQY131100" s="66"/>
      <c r="EQZ131100" s="66"/>
      <c r="ERA131100" s="66"/>
      <c r="ERB131100" s="66"/>
      <c r="FAP131100" s="66"/>
      <c r="FAQ131100" s="66"/>
      <c r="FAR131100" s="66"/>
      <c r="FAS131100" s="66"/>
      <c r="FAU131100" s="66"/>
      <c r="FAV131100" s="66"/>
      <c r="FAW131100" s="66"/>
      <c r="FAX131100" s="66"/>
      <c r="FKL131100" s="66"/>
      <c r="FKM131100" s="66"/>
      <c r="FKN131100" s="66"/>
      <c r="FKO131100" s="66"/>
      <c r="FKQ131100" s="66"/>
      <c r="FKR131100" s="66"/>
      <c r="FKS131100" s="66"/>
      <c r="FKT131100" s="66"/>
      <c r="FUH131100" s="66"/>
      <c r="FUI131100" s="66"/>
      <c r="FUJ131100" s="66"/>
      <c r="FUK131100" s="66"/>
      <c r="FUM131100" s="66"/>
      <c r="FUN131100" s="66"/>
      <c r="FUO131100" s="66"/>
      <c r="FUP131100" s="66"/>
      <c r="GED131100" s="66"/>
      <c r="GEE131100" s="66"/>
      <c r="GEF131100" s="66"/>
      <c r="GEG131100" s="66"/>
      <c r="GEI131100" s="66"/>
      <c r="GEJ131100" s="66"/>
      <c r="GEK131100" s="66"/>
      <c r="GEL131100" s="66"/>
      <c r="GNZ131100" s="66"/>
      <c r="GOA131100" s="66"/>
      <c r="GOB131100" s="66"/>
      <c r="GOC131100" s="66"/>
      <c r="GOE131100" s="66"/>
      <c r="GOF131100" s="66"/>
      <c r="GOG131100" s="66"/>
      <c r="GOH131100" s="66"/>
      <c r="GXV131100" s="66"/>
      <c r="GXW131100" s="66"/>
      <c r="GXX131100" s="66"/>
      <c r="GXY131100" s="66"/>
      <c r="GYA131100" s="66"/>
      <c r="GYB131100" s="66"/>
      <c r="GYC131100" s="66"/>
      <c r="GYD131100" s="66"/>
      <c r="HHR131100" s="66"/>
      <c r="HHS131100" s="66"/>
      <c r="HHT131100" s="66"/>
      <c r="HHU131100" s="66"/>
      <c r="HHW131100" s="66"/>
      <c r="HHX131100" s="66"/>
      <c r="HHY131100" s="66"/>
      <c r="HHZ131100" s="66"/>
      <c r="HRN131100" s="66"/>
      <c r="HRO131100" s="66"/>
      <c r="HRP131100" s="66"/>
      <c r="HRQ131100" s="66"/>
      <c r="HRS131100" s="66"/>
      <c r="HRT131100" s="66"/>
      <c r="HRU131100" s="66"/>
      <c r="HRV131100" s="66"/>
      <c r="IBJ131100" s="66"/>
      <c r="IBK131100" s="66"/>
      <c r="IBL131100" s="66"/>
      <c r="IBM131100" s="66"/>
      <c r="IBO131100" s="66"/>
      <c r="IBP131100" s="66"/>
      <c r="IBQ131100" s="66"/>
      <c r="IBR131100" s="66"/>
      <c r="ILF131100" s="66"/>
      <c r="ILG131100" s="66"/>
      <c r="ILH131100" s="66"/>
      <c r="ILI131100" s="66"/>
      <c r="ILK131100" s="66"/>
      <c r="ILL131100" s="66"/>
      <c r="ILM131100" s="66"/>
      <c r="ILN131100" s="66"/>
      <c r="IVB131100" s="66"/>
      <c r="IVC131100" s="66"/>
      <c r="IVD131100" s="66"/>
      <c r="IVE131100" s="66"/>
      <c r="IVG131100" s="66"/>
      <c r="IVH131100" s="66"/>
      <c r="IVI131100" s="66"/>
      <c r="IVJ131100" s="66"/>
      <c r="JEX131100" s="66"/>
      <c r="JEY131100" s="66"/>
      <c r="JEZ131100" s="66"/>
      <c r="JFA131100" s="66"/>
      <c r="JFC131100" s="66"/>
      <c r="JFD131100" s="66"/>
      <c r="JFE131100" s="66"/>
      <c r="JFF131100" s="66"/>
      <c r="JOT131100" s="66"/>
      <c r="JOU131100" s="66"/>
      <c r="JOV131100" s="66"/>
      <c r="JOW131100" s="66"/>
      <c r="JOY131100" s="66"/>
      <c r="JOZ131100" s="66"/>
      <c r="JPA131100" s="66"/>
      <c r="JPB131100" s="66"/>
      <c r="JYP131100" s="66"/>
      <c r="JYQ131100" s="66"/>
      <c r="JYR131100" s="66"/>
      <c r="JYS131100" s="66"/>
      <c r="JYU131100" s="66"/>
      <c r="JYV131100" s="66"/>
      <c r="JYW131100" s="66"/>
      <c r="JYX131100" s="66"/>
      <c r="KIL131100" s="66"/>
      <c r="KIM131100" s="66"/>
      <c r="KIN131100" s="66"/>
      <c r="KIO131100" s="66"/>
      <c r="KIQ131100" s="66"/>
      <c r="KIR131100" s="66"/>
      <c r="KIS131100" s="66"/>
      <c r="KIT131100" s="66"/>
      <c r="KSH131100" s="66"/>
      <c r="KSI131100" s="66"/>
      <c r="KSJ131100" s="66"/>
      <c r="KSK131100" s="66"/>
      <c r="KSM131100" s="66"/>
      <c r="KSN131100" s="66"/>
      <c r="KSO131100" s="66"/>
      <c r="KSP131100" s="66"/>
      <c r="LCD131100" s="66"/>
      <c r="LCE131100" s="66"/>
      <c r="LCF131100" s="66"/>
      <c r="LCG131100" s="66"/>
      <c r="LCI131100" s="66"/>
      <c r="LCJ131100" s="66"/>
      <c r="LCK131100" s="66"/>
      <c r="LCL131100" s="66"/>
      <c r="LLZ131100" s="66"/>
      <c r="LMA131100" s="66"/>
      <c r="LMB131100" s="66"/>
      <c r="LMC131100" s="66"/>
      <c r="LME131100" s="66"/>
      <c r="LMF131100" s="66"/>
      <c r="LMG131100" s="66"/>
      <c r="LMH131100" s="66"/>
      <c r="LVV131100" s="66"/>
      <c r="LVW131100" s="66"/>
      <c r="LVX131100" s="66"/>
      <c r="LVY131100" s="66"/>
      <c r="LWA131100" s="66"/>
      <c r="LWB131100" s="66"/>
      <c r="LWC131100" s="66"/>
      <c r="LWD131100" s="66"/>
      <c r="MFR131100" s="66"/>
      <c r="MFS131100" s="66"/>
      <c r="MFT131100" s="66"/>
      <c r="MFU131100" s="66"/>
      <c r="MFW131100" s="66"/>
      <c r="MFX131100" s="66"/>
      <c r="MFY131100" s="66"/>
      <c r="MFZ131100" s="66"/>
      <c r="MPN131100" s="66"/>
      <c r="MPO131100" s="66"/>
      <c r="MPP131100" s="66"/>
      <c r="MPQ131100" s="66"/>
      <c r="MPS131100" s="66"/>
      <c r="MPT131100" s="66"/>
      <c r="MPU131100" s="66"/>
      <c r="MPV131100" s="66"/>
      <c r="MZJ131100" s="66"/>
      <c r="MZK131100" s="66"/>
      <c r="MZL131100" s="66"/>
      <c r="MZM131100" s="66"/>
      <c r="MZO131100" s="66"/>
      <c r="MZP131100" s="66"/>
      <c r="MZQ131100" s="66"/>
      <c r="MZR131100" s="66"/>
      <c r="NJF131100" s="66"/>
      <c r="NJG131100" s="66"/>
      <c r="NJH131100" s="66"/>
      <c r="NJI131100" s="66"/>
      <c r="NJK131100" s="66"/>
      <c r="NJL131100" s="66"/>
      <c r="NJM131100" s="66"/>
      <c r="NJN131100" s="66"/>
      <c r="NTB131100" s="66"/>
      <c r="NTC131100" s="66"/>
      <c r="NTD131100" s="66"/>
      <c r="NTE131100" s="66"/>
      <c r="NTG131100" s="66"/>
      <c r="NTH131100" s="66"/>
      <c r="NTI131100" s="66"/>
      <c r="NTJ131100" s="66"/>
      <c r="OCX131100" s="66"/>
      <c r="OCY131100" s="66"/>
      <c r="OCZ131100" s="66"/>
      <c r="ODA131100" s="66"/>
      <c r="ODC131100" s="66"/>
      <c r="ODD131100" s="66"/>
      <c r="ODE131100" s="66"/>
      <c r="ODF131100" s="66"/>
      <c r="OMT131100" s="66"/>
      <c r="OMU131100" s="66"/>
      <c r="OMV131100" s="66"/>
      <c r="OMW131100" s="66"/>
      <c r="OMY131100" s="66"/>
      <c r="OMZ131100" s="66"/>
      <c r="ONA131100" s="66"/>
      <c r="ONB131100" s="66"/>
      <c r="OWP131100" s="66"/>
      <c r="OWQ131100" s="66"/>
      <c r="OWR131100" s="66"/>
      <c r="OWS131100" s="66"/>
      <c r="OWU131100" s="66"/>
      <c r="OWV131100" s="66"/>
      <c r="OWW131100" s="66"/>
      <c r="OWX131100" s="66"/>
      <c r="PGL131100" s="66"/>
      <c r="PGM131100" s="66"/>
      <c r="PGN131100" s="66"/>
      <c r="PGO131100" s="66"/>
      <c r="PGQ131100" s="66"/>
      <c r="PGR131100" s="66"/>
      <c r="PGS131100" s="66"/>
      <c r="PGT131100" s="66"/>
      <c r="PQH131100" s="66"/>
      <c r="PQI131100" s="66"/>
      <c r="PQJ131100" s="66"/>
      <c r="PQK131100" s="66"/>
      <c r="PQM131100" s="66"/>
      <c r="PQN131100" s="66"/>
      <c r="PQO131100" s="66"/>
      <c r="PQP131100" s="66"/>
      <c r="QAD131100" s="66"/>
      <c r="QAE131100" s="66"/>
      <c r="QAF131100" s="66"/>
      <c r="QAG131100" s="66"/>
      <c r="QAI131100" s="66"/>
      <c r="QAJ131100" s="66"/>
      <c r="QAK131100" s="66"/>
      <c r="QAL131100" s="66"/>
      <c r="QJZ131100" s="66"/>
      <c r="QKA131100" s="66"/>
      <c r="QKB131100" s="66"/>
      <c r="QKC131100" s="66"/>
      <c r="QKE131100" s="66"/>
      <c r="QKF131100" s="66"/>
      <c r="QKG131100" s="66"/>
      <c r="QKH131100" s="66"/>
      <c r="QTV131100" s="66"/>
      <c r="QTW131100" s="66"/>
      <c r="QTX131100" s="66"/>
      <c r="QTY131100" s="66"/>
      <c r="QUA131100" s="66"/>
      <c r="QUB131100" s="66"/>
      <c r="QUC131100" s="66"/>
      <c r="QUD131100" s="66"/>
      <c r="RDR131100" s="66"/>
      <c r="RDS131100" s="66"/>
      <c r="RDT131100" s="66"/>
      <c r="RDU131100" s="66"/>
      <c r="RDW131100" s="66"/>
      <c r="RDX131100" s="66"/>
      <c r="RDY131100" s="66"/>
      <c r="RDZ131100" s="66"/>
      <c r="RNN131100" s="66"/>
      <c r="RNO131100" s="66"/>
      <c r="RNP131100" s="66"/>
      <c r="RNQ131100" s="66"/>
      <c r="RNS131100" s="66"/>
      <c r="RNT131100" s="66"/>
      <c r="RNU131100" s="66"/>
      <c r="RNV131100" s="66"/>
      <c r="RXJ131100" s="66"/>
      <c r="RXK131100" s="66"/>
      <c r="RXL131100" s="66"/>
      <c r="RXM131100" s="66"/>
      <c r="RXO131100" s="66"/>
      <c r="RXP131100" s="66"/>
      <c r="RXQ131100" s="66"/>
      <c r="RXR131100" s="66"/>
      <c r="SHF131100" s="66"/>
      <c r="SHG131100" s="66"/>
      <c r="SHH131100" s="66"/>
      <c r="SHI131100" s="66"/>
      <c r="SHK131100" s="66"/>
      <c r="SHL131100" s="66"/>
      <c r="SHM131100" s="66"/>
      <c r="SHN131100" s="66"/>
      <c r="SRB131100" s="66"/>
      <c r="SRC131100" s="66"/>
      <c r="SRD131100" s="66"/>
      <c r="SRE131100" s="66"/>
      <c r="SRG131100" s="66"/>
      <c r="SRH131100" s="66"/>
      <c r="SRI131100" s="66"/>
      <c r="SRJ131100" s="66"/>
      <c r="TAX131100" s="66"/>
      <c r="TAY131100" s="66"/>
      <c r="TAZ131100" s="66"/>
      <c r="TBA131100" s="66"/>
      <c r="TBC131100" s="66"/>
      <c r="TBD131100" s="66"/>
      <c r="TBE131100" s="66"/>
      <c r="TBF131100" s="66"/>
      <c r="TKT131100" s="66"/>
      <c r="TKU131100" s="66"/>
      <c r="TKV131100" s="66"/>
      <c r="TKW131100" s="66"/>
      <c r="TKY131100" s="66"/>
      <c r="TKZ131100" s="66"/>
      <c r="TLA131100" s="66"/>
      <c r="TLB131100" s="66"/>
      <c r="TUP131100" s="66"/>
      <c r="TUQ131100" s="66"/>
      <c r="TUR131100" s="66"/>
      <c r="TUS131100" s="66"/>
      <c r="TUU131100" s="66"/>
      <c r="TUV131100" s="66"/>
      <c r="TUW131100" s="66"/>
      <c r="TUX131100" s="66"/>
      <c r="UEL131100" s="66"/>
      <c r="UEM131100" s="66"/>
      <c r="UEN131100" s="66"/>
      <c r="UEO131100" s="66"/>
      <c r="UEQ131100" s="66"/>
      <c r="UER131100" s="66"/>
      <c r="UES131100" s="66"/>
      <c r="UET131100" s="66"/>
      <c r="UOH131100" s="66"/>
      <c r="UOI131100" s="66"/>
      <c r="UOJ131100" s="66"/>
      <c r="UOK131100" s="66"/>
      <c r="UOM131100" s="66"/>
      <c r="UON131100" s="66"/>
      <c r="UOO131100" s="66"/>
      <c r="UOP131100" s="66"/>
      <c r="UYD131100" s="66"/>
      <c r="UYE131100" s="66"/>
      <c r="UYF131100" s="66"/>
      <c r="UYG131100" s="66"/>
      <c r="UYI131100" s="66"/>
      <c r="UYJ131100" s="66"/>
      <c r="UYK131100" s="66"/>
      <c r="UYL131100" s="66"/>
      <c r="VHZ131100" s="66"/>
      <c r="VIA131100" s="66"/>
      <c r="VIB131100" s="66"/>
      <c r="VIC131100" s="66"/>
      <c r="VIE131100" s="66"/>
      <c r="VIF131100" s="66"/>
      <c r="VIG131100" s="66"/>
      <c r="VIH131100" s="66"/>
      <c r="VRV131100" s="66"/>
      <c r="VRW131100" s="66"/>
      <c r="VRX131100" s="66"/>
      <c r="VRY131100" s="66"/>
      <c r="VSA131100" s="66"/>
      <c r="VSB131100" s="66"/>
      <c r="VSC131100" s="66"/>
      <c r="VSD131100" s="66"/>
      <c r="WBR131100" s="66"/>
      <c r="WBS131100" s="66"/>
      <c r="WBT131100" s="66"/>
      <c r="WBU131100" s="66"/>
      <c r="WBW131100" s="66"/>
      <c r="WBX131100" s="66"/>
      <c r="WBY131100" s="66"/>
      <c r="WBZ131100" s="66"/>
      <c r="WLN131100" s="66"/>
      <c r="WLO131100" s="66"/>
      <c r="WLP131100" s="66"/>
      <c r="WLQ131100" s="66"/>
      <c r="WLS131100" s="66"/>
      <c r="WLT131100" s="66"/>
      <c r="WLU131100" s="66"/>
      <c r="WLV131100" s="66"/>
      <c r="WVJ131100" s="66"/>
      <c r="WVK131100" s="66"/>
      <c r="WVL131100" s="66"/>
      <c r="WVM131100" s="66"/>
      <c r="WVO131100" s="66"/>
      <c r="WVP131100" s="66"/>
      <c r="WVQ131100" s="66"/>
      <c r="WVR131100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D131101" s="66"/>
      <c r="E131101" s="66"/>
      <c r="G131101" s="66"/>
      <c r="H131101" s="66"/>
      <c r="I131101" s="66"/>
      <c r="J131101" s="66"/>
      <c r="IX131101" s="66"/>
      <c r="IY131101" s="66"/>
      <c r="IZ131101" s="66"/>
      <c r="JA131101" s="66"/>
      <c r="JC131101" s="66"/>
      <c r="JD131101" s="66"/>
      <c r="JE131101" s="66"/>
      <c r="JF131101" s="66"/>
      <c r="ST131101" s="66"/>
      <c r="SU131101" s="66"/>
      <c r="SV131101" s="66"/>
      <c r="SW131101" s="66"/>
      <c r="SY131101" s="66"/>
      <c r="SZ131101" s="66"/>
      <c r="TA131101" s="66"/>
      <c r="TB131101" s="66"/>
      <c r="ACP131101" s="66"/>
      <c r="ACQ131101" s="66"/>
      <c r="ACR131101" s="66"/>
      <c r="ACS131101" s="66"/>
      <c r="ACU131101" s="66"/>
      <c r="ACV131101" s="66"/>
      <c r="ACW131101" s="66"/>
      <c r="ACX131101" s="66"/>
      <c r="AML131101" s="66"/>
      <c r="AMM131101" s="66"/>
      <c r="AMN131101" s="66"/>
      <c r="AMO131101" s="66"/>
      <c r="AMQ131101" s="66"/>
      <c r="AMR131101" s="66"/>
      <c r="AMS131101" s="66"/>
      <c r="AMT131101" s="66"/>
      <c r="AWH131101" s="66"/>
      <c r="AWI131101" s="66"/>
      <c r="AWJ131101" s="66"/>
      <c r="AWK131101" s="66"/>
      <c r="AWM131101" s="66"/>
      <c r="AWN131101" s="66"/>
      <c r="AWO131101" s="66"/>
      <c r="AWP131101" s="66"/>
      <c r="BGD131101" s="66"/>
      <c r="BGE131101" s="66"/>
      <c r="BGF131101" s="66"/>
      <c r="BGG131101" s="66"/>
      <c r="BGI131101" s="66"/>
      <c r="BGJ131101" s="66"/>
      <c r="BGK131101" s="66"/>
      <c r="BGL131101" s="66"/>
      <c r="BPZ131101" s="66"/>
      <c r="BQA131101" s="66"/>
      <c r="BQB131101" s="66"/>
      <c r="BQC131101" s="66"/>
      <c r="BQE131101" s="66"/>
      <c r="BQF131101" s="66"/>
      <c r="BQG131101" s="66"/>
      <c r="BQH131101" s="66"/>
      <c r="BZV131101" s="66"/>
      <c r="BZW131101" s="66"/>
      <c r="BZX131101" s="66"/>
      <c r="BZY131101" s="66"/>
      <c r="CAA131101" s="66"/>
      <c r="CAB131101" s="66"/>
      <c r="CAC131101" s="66"/>
      <c r="CAD131101" s="66"/>
      <c r="CJR131101" s="66"/>
      <c r="CJS131101" s="66"/>
      <c r="CJT131101" s="66"/>
      <c r="CJU131101" s="66"/>
      <c r="CJW131101" s="66"/>
      <c r="CJX131101" s="66"/>
      <c r="CJY131101" s="66"/>
      <c r="CJZ131101" s="66"/>
      <c r="CTN131101" s="66"/>
      <c r="CTO131101" s="66"/>
      <c r="CTP131101" s="66"/>
      <c r="CTQ131101" s="66"/>
      <c r="CTS131101" s="66"/>
      <c r="CTT131101" s="66"/>
      <c r="CTU131101" s="66"/>
      <c r="CTV131101" s="66"/>
      <c r="DDJ131101" s="66"/>
      <c r="DDK131101" s="66"/>
      <c r="DDL131101" s="66"/>
      <c r="DDM131101" s="66"/>
      <c r="DDO131101" s="66"/>
      <c r="DDP131101" s="66"/>
      <c r="DDQ131101" s="66"/>
      <c r="DDR131101" s="66"/>
      <c r="DNF131101" s="66"/>
      <c r="DNG131101" s="66"/>
      <c r="DNH131101" s="66"/>
      <c r="DNI131101" s="66"/>
      <c r="DNK131101" s="66"/>
      <c r="DNL131101" s="66"/>
      <c r="DNM131101" s="66"/>
      <c r="DNN131101" s="66"/>
      <c r="DXB131101" s="66"/>
      <c r="DXC131101" s="66"/>
      <c r="DXD131101" s="66"/>
      <c r="DXE131101" s="66"/>
      <c r="DXG131101" s="66"/>
      <c r="DXH131101" s="66"/>
      <c r="DXI131101" s="66"/>
      <c r="DXJ131101" s="66"/>
      <c r="EGX131101" s="66"/>
      <c r="EGY131101" s="66"/>
      <c r="EGZ131101" s="66"/>
      <c r="EHA131101" s="66"/>
      <c r="EHC131101" s="66"/>
      <c r="EHD131101" s="66"/>
      <c r="EHE131101" s="66"/>
      <c r="EHF131101" s="66"/>
      <c r="EQT131101" s="66"/>
      <c r="EQU131101" s="66"/>
      <c r="EQV131101" s="66"/>
      <c r="EQW131101" s="66"/>
      <c r="EQY131101" s="66"/>
      <c r="EQZ131101" s="66"/>
      <c r="ERA131101" s="66"/>
      <c r="ERB131101" s="66"/>
      <c r="FAP131101" s="66"/>
      <c r="FAQ131101" s="66"/>
      <c r="FAR131101" s="66"/>
      <c r="FAS131101" s="66"/>
      <c r="FAU131101" s="66"/>
      <c r="FAV131101" s="66"/>
      <c r="FAW131101" s="66"/>
      <c r="FAX131101" s="66"/>
      <c r="FKL131101" s="66"/>
      <c r="FKM131101" s="66"/>
      <c r="FKN131101" s="66"/>
      <c r="FKO131101" s="66"/>
      <c r="FKQ131101" s="66"/>
      <c r="FKR131101" s="66"/>
      <c r="FKS131101" s="66"/>
      <c r="FKT131101" s="66"/>
      <c r="FUH131101" s="66"/>
      <c r="FUI131101" s="66"/>
      <c r="FUJ131101" s="66"/>
      <c r="FUK131101" s="66"/>
      <c r="FUM131101" s="66"/>
      <c r="FUN131101" s="66"/>
      <c r="FUO131101" s="66"/>
      <c r="FUP131101" s="66"/>
      <c r="GED131101" s="66"/>
      <c r="GEE131101" s="66"/>
      <c r="GEF131101" s="66"/>
      <c r="GEG131101" s="66"/>
      <c r="GEI131101" s="66"/>
      <c r="GEJ131101" s="66"/>
      <c r="GEK131101" s="66"/>
      <c r="GEL131101" s="66"/>
      <c r="GNZ131101" s="66"/>
      <c r="GOA131101" s="66"/>
      <c r="GOB131101" s="66"/>
      <c r="GOC131101" s="66"/>
      <c r="GOE131101" s="66"/>
      <c r="GOF131101" s="66"/>
      <c r="GOG131101" s="66"/>
      <c r="GOH131101" s="66"/>
      <c r="GXV131101" s="66"/>
      <c r="GXW131101" s="66"/>
      <c r="GXX131101" s="66"/>
      <c r="GXY131101" s="66"/>
      <c r="GYA131101" s="66"/>
      <c r="GYB131101" s="66"/>
      <c r="GYC131101" s="66"/>
      <c r="GYD131101" s="66"/>
      <c r="HHR131101" s="66"/>
      <c r="HHS131101" s="66"/>
      <c r="HHT131101" s="66"/>
      <c r="HHU131101" s="66"/>
      <c r="HHW131101" s="66"/>
      <c r="HHX131101" s="66"/>
      <c r="HHY131101" s="66"/>
      <c r="HHZ131101" s="66"/>
      <c r="HRN131101" s="66"/>
      <c r="HRO131101" s="66"/>
      <c r="HRP131101" s="66"/>
      <c r="HRQ131101" s="66"/>
      <c r="HRS131101" s="66"/>
      <c r="HRT131101" s="66"/>
      <c r="HRU131101" s="66"/>
      <c r="HRV131101" s="66"/>
      <c r="IBJ131101" s="66"/>
      <c r="IBK131101" s="66"/>
      <c r="IBL131101" s="66"/>
      <c r="IBM131101" s="66"/>
      <c r="IBO131101" s="66"/>
      <c r="IBP131101" s="66"/>
      <c r="IBQ131101" s="66"/>
      <c r="IBR131101" s="66"/>
      <c r="ILF131101" s="66"/>
      <c r="ILG131101" s="66"/>
      <c r="ILH131101" s="66"/>
      <c r="ILI131101" s="66"/>
      <c r="ILK131101" s="66"/>
      <c r="ILL131101" s="66"/>
      <c r="ILM131101" s="66"/>
      <c r="ILN131101" s="66"/>
      <c r="IVB131101" s="66"/>
      <c r="IVC131101" s="66"/>
      <c r="IVD131101" s="66"/>
      <c r="IVE131101" s="66"/>
      <c r="IVG131101" s="66"/>
      <c r="IVH131101" s="66"/>
      <c r="IVI131101" s="66"/>
      <c r="IVJ131101" s="66"/>
      <c r="JEX131101" s="66"/>
      <c r="JEY131101" s="66"/>
      <c r="JEZ131101" s="66"/>
      <c r="JFA131101" s="66"/>
      <c r="JFC131101" s="66"/>
      <c r="JFD131101" s="66"/>
      <c r="JFE131101" s="66"/>
      <c r="JFF131101" s="66"/>
      <c r="JOT131101" s="66"/>
      <c r="JOU131101" s="66"/>
      <c r="JOV131101" s="66"/>
      <c r="JOW131101" s="66"/>
      <c r="JOY131101" s="66"/>
      <c r="JOZ131101" s="66"/>
      <c r="JPA131101" s="66"/>
      <c r="JPB131101" s="66"/>
      <c r="JYP131101" s="66"/>
      <c r="JYQ131101" s="66"/>
      <c r="JYR131101" s="66"/>
      <c r="JYS131101" s="66"/>
      <c r="JYU131101" s="66"/>
      <c r="JYV131101" s="66"/>
      <c r="JYW131101" s="66"/>
      <c r="JYX131101" s="66"/>
      <c r="KIL131101" s="66"/>
      <c r="KIM131101" s="66"/>
      <c r="KIN131101" s="66"/>
      <c r="KIO131101" s="66"/>
      <c r="KIQ131101" s="66"/>
      <c r="KIR131101" s="66"/>
      <c r="KIS131101" s="66"/>
      <c r="KIT131101" s="66"/>
      <c r="KSH131101" s="66"/>
      <c r="KSI131101" s="66"/>
      <c r="KSJ131101" s="66"/>
      <c r="KSK131101" s="66"/>
      <c r="KSM131101" s="66"/>
      <c r="KSN131101" s="66"/>
      <c r="KSO131101" s="66"/>
      <c r="KSP131101" s="66"/>
      <c r="LCD131101" s="66"/>
      <c r="LCE131101" s="66"/>
      <c r="LCF131101" s="66"/>
      <c r="LCG131101" s="66"/>
      <c r="LCI131101" s="66"/>
      <c r="LCJ131101" s="66"/>
      <c r="LCK131101" s="66"/>
      <c r="LCL131101" s="66"/>
      <c r="LLZ131101" s="66"/>
      <c r="LMA131101" s="66"/>
      <c r="LMB131101" s="66"/>
      <c r="LMC131101" s="66"/>
      <c r="LME131101" s="66"/>
      <c r="LMF131101" s="66"/>
      <c r="LMG131101" s="66"/>
      <c r="LMH131101" s="66"/>
      <c r="LVV131101" s="66"/>
      <c r="LVW131101" s="66"/>
      <c r="LVX131101" s="66"/>
      <c r="LVY131101" s="66"/>
      <c r="LWA131101" s="66"/>
      <c r="LWB131101" s="66"/>
      <c r="LWC131101" s="66"/>
      <c r="LWD131101" s="66"/>
      <c r="MFR131101" s="66"/>
      <c r="MFS131101" s="66"/>
      <c r="MFT131101" s="66"/>
      <c r="MFU131101" s="66"/>
      <c r="MFW131101" s="66"/>
      <c r="MFX131101" s="66"/>
      <c r="MFY131101" s="66"/>
      <c r="MFZ131101" s="66"/>
      <c r="MPN131101" s="66"/>
      <c r="MPO131101" s="66"/>
      <c r="MPP131101" s="66"/>
      <c r="MPQ131101" s="66"/>
      <c r="MPS131101" s="66"/>
      <c r="MPT131101" s="66"/>
      <c r="MPU131101" s="66"/>
      <c r="MPV131101" s="66"/>
      <c r="MZJ131101" s="66"/>
      <c r="MZK131101" s="66"/>
      <c r="MZL131101" s="66"/>
      <c r="MZM131101" s="66"/>
      <c r="MZO131101" s="66"/>
      <c r="MZP131101" s="66"/>
      <c r="MZQ131101" s="66"/>
      <c r="MZR131101" s="66"/>
      <c r="NJF131101" s="66"/>
      <c r="NJG131101" s="66"/>
      <c r="NJH131101" s="66"/>
      <c r="NJI131101" s="66"/>
      <c r="NJK131101" s="66"/>
      <c r="NJL131101" s="66"/>
      <c r="NJM131101" s="66"/>
      <c r="NJN131101" s="66"/>
      <c r="NTB131101" s="66"/>
      <c r="NTC131101" s="66"/>
      <c r="NTD131101" s="66"/>
      <c r="NTE131101" s="66"/>
      <c r="NTG131101" s="66"/>
      <c r="NTH131101" s="66"/>
      <c r="NTI131101" s="66"/>
      <c r="NTJ131101" s="66"/>
      <c r="OCX131101" s="66"/>
      <c r="OCY131101" s="66"/>
      <c r="OCZ131101" s="66"/>
      <c r="ODA131101" s="66"/>
      <c r="ODC131101" s="66"/>
      <c r="ODD131101" s="66"/>
      <c r="ODE131101" s="66"/>
      <c r="ODF131101" s="66"/>
      <c r="OMT131101" s="66"/>
      <c r="OMU131101" s="66"/>
      <c r="OMV131101" s="66"/>
      <c r="OMW131101" s="66"/>
      <c r="OMY131101" s="66"/>
      <c r="OMZ131101" s="66"/>
      <c r="ONA131101" s="66"/>
      <c r="ONB131101" s="66"/>
      <c r="OWP131101" s="66"/>
      <c r="OWQ131101" s="66"/>
      <c r="OWR131101" s="66"/>
      <c r="OWS131101" s="66"/>
      <c r="OWU131101" s="66"/>
      <c r="OWV131101" s="66"/>
      <c r="OWW131101" s="66"/>
      <c r="OWX131101" s="66"/>
      <c r="PGL131101" s="66"/>
      <c r="PGM131101" s="66"/>
      <c r="PGN131101" s="66"/>
      <c r="PGO131101" s="66"/>
      <c r="PGQ131101" s="66"/>
      <c r="PGR131101" s="66"/>
      <c r="PGS131101" s="66"/>
      <c r="PGT131101" s="66"/>
      <c r="PQH131101" s="66"/>
      <c r="PQI131101" s="66"/>
      <c r="PQJ131101" s="66"/>
      <c r="PQK131101" s="66"/>
      <c r="PQM131101" s="66"/>
      <c r="PQN131101" s="66"/>
      <c r="PQO131101" s="66"/>
      <c r="PQP131101" s="66"/>
      <c r="QAD131101" s="66"/>
      <c r="QAE131101" s="66"/>
      <c r="QAF131101" s="66"/>
      <c r="QAG131101" s="66"/>
      <c r="QAI131101" s="66"/>
      <c r="QAJ131101" s="66"/>
      <c r="QAK131101" s="66"/>
      <c r="QAL131101" s="66"/>
      <c r="QJZ131101" s="66"/>
      <c r="QKA131101" s="66"/>
      <c r="QKB131101" s="66"/>
      <c r="QKC131101" s="66"/>
      <c r="QKE131101" s="66"/>
      <c r="QKF131101" s="66"/>
      <c r="QKG131101" s="66"/>
      <c r="QKH131101" s="66"/>
      <c r="QTV131101" s="66"/>
      <c r="QTW131101" s="66"/>
      <c r="QTX131101" s="66"/>
      <c r="QTY131101" s="66"/>
      <c r="QUA131101" s="66"/>
      <c r="QUB131101" s="66"/>
      <c r="QUC131101" s="66"/>
      <c r="QUD131101" s="66"/>
      <c r="RDR131101" s="66"/>
      <c r="RDS131101" s="66"/>
      <c r="RDT131101" s="66"/>
      <c r="RDU131101" s="66"/>
      <c r="RDW131101" s="66"/>
      <c r="RDX131101" s="66"/>
      <c r="RDY131101" s="66"/>
      <c r="RDZ131101" s="66"/>
      <c r="RNN131101" s="66"/>
      <c r="RNO131101" s="66"/>
      <c r="RNP131101" s="66"/>
      <c r="RNQ131101" s="66"/>
      <c r="RNS131101" s="66"/>
      <c r="RNT131101" s="66"/>
      <c r="RNU131101" s="66"/>
      <c r="RNV131101" s="66"/>
      <c r="RXJ131101" s="66"/>
      <c r="RXK131101" s="66"/>
      <c r="RXL131101" s="66"/>
      <c r="RXM131101" s="66"/>
      <c r="RXO131101" s="66"/>
      <c r="RXP131101" s="66"/>
      <c r="RXQ131101" s="66"/>
      <c r="RXR131101" s="66"/>
      <c r="SHF131101" s="66"/>
      <c r="SHG131101" s="66"/>
      <c r="SHH131101" s="66"/>
      <c r="SHI131101" s="66"/>
      <c r="SHK131101" s="66"/>
      <c r="SHL131101" s="66"/>
      <c r="SHM131101" s="66"/>
      <c r="SHN131101" s="66"/>
      <c r="SRB131101" s="66"/>
      <c r="SRC131101" s="66"/>
      <c r="SRD131101" s="66"/>
      <c r="SRE131101" s="66"/>
      <c r="SRG131101" s="66"/>
      <c r="SRH131101" s="66"/>
      <c r="SRI131101" s="66"/>
      <c r="SRJ131101" s="66"/>
      <c r="TAX131101" s="66"/>
      <c r="TAY131101" s="66"/>
      <c r="TAZ131101" s="66"/>
      <c r="TBA131101" s="66"/>
      <c r="TBC131101" s="66"/>
      <c r="TBD131101" s="66"/>
      <c r="TBE131101" s="66"/>
      <c r="TBF131101" s="66"/>
      <c r="TKT131101" s="66"/>
      <c r="TKU131101" s="66"/>
      <c r="TKV131101" s="66"/>
      <c r="TKW131101" s="66"/>
      <c r="TKY131101" s="66"/>
      <c r="TKZ131101" s="66"/>
      <c r="TLA131101" s="66"/>
      <c r="TLB131101" s="66"/>
      <c r="TUP131101" s="66"/>
      <c r="TUQ131101" s="66"/>
      <c r="TUR131101" s="66"/>
      <c r="TUS131101" s="66"/>
      <c r="TUU131101" s="66"/>
      <c r="TUV131101" s="66"/>
      <c r="TUW131101" s="66"/>
      <c r="TUX131101" s="66"/>
      <c r="UEL131101" s="66"/>
      <c r="UEM131101" s="66"/>
      <c r="UEN131101" s="66"/>
      <c r="UEO131101" s="66"/>
      <c r="UEQ131101" s="66"/>
      <c r="UER131101" s="66"/>
      <c r="UES131101" s="66"/>
      <c r="UET131101" s="66"/>
      <c r="UOH131101" s="66"/>
      <c r="UOI131101" s="66"/>
      <c r="UOJ131101" s="66"/>
      <c r="UOK131101" s="66"/>
      <c r="UOM131101" s="66"/>
      <c r="UON131101" s="66"/>
      <c r="UOO131101" s="66"/>
      <c r="UOP131101" s="66"/>
      <c r="UYD131101" s="66"/>
      <c r="UYE131101" s="66"/>
      <c r="UYF131101" s="66"/>
      <c r="UYG131101" s="66"/>
      <c r="UYI131101" s="66"/>
      <c r="UYJ131101" s="66"/>
      <c r="UYK131101" s="66"/>
      <c r="UYL131101" s="66"/>
      <c r="VHZ131101" s="66"/>
      <c r="VIA131101" s="66"/>
      <c r="VIB131101" s="66"/>
      <c r="VIC131101" s="66"/>
      <c r="VIE131101" s="66"/>
      <c r="VIF131101" s="66"/>
      <c r="VIG131101" s="66"/>
      <c r="VIH131101" s="66"/>
      <c r="VRV131101" s="66"/>
      <c r="VRW131101" s="66"/>
      <c r="VRX131101" s="66"/>
      <c r="VRY131101" s="66"/>
      <c r="VSA131101" s="66"/>
      <c r="VSB131101" s="66"/>
      <c r="VSC131101" s="66"/>
      <c r="VSD131101" s="66"/>
      <c r="WBR131101" s="66"/>
      <c r="WBS131101" s="66"/>
      <c r="WBT131101" s="66"/>
      <c r="WBU131101" s="66"/>
      <c r="WBW131101" s="66"/>
      <c r="WBX131101" s="66"/>
      <c r="WBY131101" s="66"/>
      <c r="WBZ131101" s="66"/>
      <c r="WLN131101" s="66"/>
      <c r="WLO131101" s="66"/>
      <c r="WLP131101" s="66"/>
      <c r="WLQ131101" s="66"/>
      <c r="WLS131101" s="66"/>
      <c r="WLT131101" s="66"/>
      <c r="WLU131101" s="66"/>
      <c r="WLV131101" s="66"/>
      <c r="WVJ131101" s="66"/>
      <c r="WVK131101" s="66"/>
      <c r="WVL131101" s="66"/>
      <c r="WVM131101" s="66"/>
      <c r="WVO131101" s="66"/>
      <c r="WVP131101" s="66"/>
      <c r="WVQ131101" s="66"/>
      <c r="WVR131101" s="66"/>
    </row>
    <row r="131102" spans="1:778 1025:1802 2049:2826 3073:3850 4097:4874 5121:5898 6145:6922 7169:7946 8193:8970 9217:9994 10241:11018 11265:12042 12289:13066 13313:14090 14337:15114 15361:16138">
      <c r="B131102" s="66"/>
      <c r="C131102" s="66"/>
      <c r="D131102" s="66"/>
      <c r="E131102" s="66"/>
      <c r="G131102" s="66"/>
      <c r="H131102" s="66"/>
      <c r="I131102" s="66"/>
      <c r="J131102" s="66"/>
      <c r="IX131102" s="66"/>
      <c r="IY131102" s="66"/>
      <c r="IZ131102" s="66"/>
      <c r="JA131102" s="66"/>
      <c r="JC131102" s="66"/>
      <c r="JD131102" s="66"/>
      <c r="JE131102" s="66"/>
      <c r="JF131102" s="66"/>
      <c r="ST131102" s="66"/>
      <c r="SU131102" s="66"/>
      <c r="SV131102" s="66"/>
      <c r="SW131102" s="66"/>
      <c r="SY131102" s="66"/>
      <c r="SZ131102" s="66"/>
      <c r="TA131102" s="66"/>
      <c r="TB131102" s="66"/>
      <c r="ACP131102" s="66"/>
      <c r="ACQ131102" s="66"/>
      <c r="ACR131102" s="66"/>
      <c r="ACS131102" s="66"/>
      <c r="ACU131102" s="66"/>
      <c r="ACV131102" s="66"/>
      <c r="ACW131102" s="66"/>
      <c r="ACX131102" s="66"/>
      <c r="AML131102" s="66"/>
      <c r="AMM131102" s="66"/>
      <c r="AMN131102" s="66"/>
      <c r="AMO131102" s="66"/>
      <c r="AMQ131102" s="66"/>
      <c r="AMR131102" s="66"/>
      <c r="AMS131102" s="66"/>
      <c r="AMT131102" s="66"/>
      <c r="AWH131102" s="66"/>
      <c r="AWI131102" s="66"/>
      <c r="AWJ131102" s="66"/>
      <c r="AWK131102" s="66"/>
      <c r="AWM131102" s="66"/>
      <c r="AWN131102" s="66"/>
      <c r="AWO131102" s="66"/>
      <c r="AWP131102" s="66"/>
      <c r="BGD131102" s="66"/>
      <c r="BGE131102" s="66"/>
      <c r="BGF131102" s="66"/>
      <c r="BGG131102" s="66"/>
      <c r="BGI131102" s="66"/>
      <c r="BGJ131102" s="66"/>
      <c r="BGK131102" s="66"/>
      <c r="BGL131102" s="66"/>
      <c r="BPZ131102" s="66"/>
      <c r="BQA131102" s="66"/>
      <c r="BQB131102" s="66"/>
      <c r="BQC131102" s="66"/>
      <c r="BQE131102" s="66"/>
      <c r="BQF131102" s="66"/>
      <c r="BQG131102" s="66"/>
      <c r="BQH131102" s="66"/>
      <c r="BZV131102" s="66"/>
      <c r="BZW131102" s="66"/>
      <c r="BZX131102" s="66"/>
      <c r="BZY131102" s="66"/>
      <c r="CAA131102" s="66"/>
      <c r="CAB131102" s="66"/>
      <c r="CAC131102" s="66"/>
      <c r="CAD131102" s="66"/>
      <c r="CJR131102" s="66"/>
      <c r="CJS131102" s="66"/>
      <c r="CJT131102" s="66"/>
      <c r="CJU131102" s="66"/>
      <c r="CJW131102" s="66"/>
      <c r="CJX131102" s="66"/>
      <c r="CJY131102" s="66"/>
      <c r="CJZ131102" s="66"/>
      <c r="CTN131102" s="66"/>
      <c r="CTO131102" s="66"/>
      <c r="CTP131102" s="66"/>
      <c r="CTQ131102" s="66"/>
      <c r="CTS131102" s="66"/>
      <c r="CTT131102" s="66"/>
      <c r="CTU131102" s="66"/>
      <c r="CTV131102" s="66"/>
      <c r="DDJ131102" s="66"/>
      <c r="DDK131102" s="66"/>
      <c r="DDL131102" s="66"/>
      <c r="DDM131102" s="66"/>
      <c r="DDO131102" s="66"/>
      <c r="DDP131102" s="66"/>
      <c r="DDQ131102" s="66"/>
      <c r="DDR131102" s="66"/>
      <c r="DNF131102" s="66"/>
      <c r="DNG131102" s="66"/>
      <c r="DNH131102" s="66"/>
      <c r="DNI131102" s="66"/>
      <c r="DNK131102" s="66"/>
      <c r="DNL131102" s="66"/>
      <c r="DNM131102" s="66"/>
      <c r="DNN131102" s="66"/>
      <c r="DXB131102" s="66"/>
      <c r="DXC131102" s="66"/>
      <c r="DXD131102" s="66"/>
      <c r="DXE131102" s="66"/>
      <c r="DXG131102" s="66"/>
      <c r="DXH131102" s="66"/>
      <c r="DXI131102" s="66"/>
      <c r="DXJ131102" s="66"/>
      <c r="EGX131102" s="66"/>
      <c r="EGY131102" s="66"/>
      <c r="EGZ131102" s="66"/>
      <c r="EHA131102" s="66"/>
      <c r="EHC131102" s="66"/>
      <c r="EHD131102" s="66"/>
      <c r="EHE131102" s="66"/>
      <c r="EHF131102" s="66"/>
      <c r="EQT131102" s="66"/>
      <c r="EQU131102" s="66"/>
      <c r="EQV131102" s="66"/>
      <c r="EQW131102" s="66"/>
      <c r="EQY131102" s="66"/>
      <c r="EQZ131102" s="66"/>
      <c r="ERA131102" s="66"/>
      <c r="ERB131102" s="66"/>
      <c r="FAP131102" s="66"/>
      <c r="FAQ131102" s="66"/>
      <c r="FAR131102" s="66"/>
      <c r="FAS131102" s="66"/>
      <c r="FAU131102" s="66"/>
      <c r="FAV131102" s="66"/>
      <c r="FAW131102" s="66"/>
      <c r="FAX131102" s="66"/>
      <c r="FKL131102" s="66"/>
      <c r="FKM131102" s="66"/>
      <c r="FKN131102" s="66"/>
      <c r="FKO131102" s="66"/>
      <c r="FKQ131102" s="66"/>
      <c r="FKR131102" s="66"/>
      <c r="FKS131102" s="66"/>
      <c r="FKT131102" s="66"/>
      <c r="FUH131102" s="66"/>
      <c r="FUI131102" s="66"/>
      <c r="FUJ131102" s="66"/>
      <c r="FUK131102" s="66"/>
      <c r="FUM131102" s="66"/>
      <c r="FUN131102" s="66"/>
      <c r="FUO131102" s="66"/>
      <c r="FUP131102" s="66"/>
      <c r="GED131102" s="66"/>
      <c r="GEE131102" s="66"/>
      <c r="GEF131102" s="66"/>
      <c r="GEG131102" s="66"/>
      <c r="GEI131102" s="66"/>
      <c r="GEJ131102" s="66"/>
      <c r="GEK131102" s="66"/>
      <c r="GEL131102" s="66"/>
      <c r="GNZ131102" s="66"/>
      <c r="GOA131102" s="66"/>
      <c r="GOB131102" s="66"/>
      <c r="GOC131102" s="66"/>
      <c r="GOE131102" s="66"/>
      <c r="GOF131102" s="66"/>
      <c r="GOG131102" s="66"/>
      <c r="GOH131102" s="66"/>
      <c r="GXV131102" s="66"/>
      <c r="GXW131102" s="66"/>
      <c r="GXX131102" s="66"/>
      <c r="GXY131102" s="66"/>
      <c r="GYA131102" s="66"/>
      <c r="GYB131102" s="66"/>
      <c r="GYC131102" s="66"/>
      <c r="GYD131102" s="66"/>
      <c r="HHR131102" s="66"/>
      <c r="HHS131102" s="66"/>
      <c r="HHT131102" s="66"/>
      <c r="HHU131102" s="66"/>
      <c r="HHW131102" s="66"/>
      <c r="HHX131102" s="66"/>
      <c r="HHY131102" s="66"/>
      <c r="HHZ131102" s="66"/>
      <c r="HRN131102" s="66"/>
      <c r="HRO131102" s="66"/>
      <c r="HRP131102" s="66"/>
      <c r="HRQ131102" s="66"/>
      <c r="HRS131102" s="66"/>
      <c r="HRT131102" s="66"/>
      <c r="HRU131102" s="66"/>
      <c r="HRV131102" s="66"/>
      <c r="IBJ131102" s="66"/>
      <c r="IBK131102" s="66"/>
      <c r="IBL131102" s="66"/>
      <c r="IBM131102" s="66"/>
      <c r="IBO131102" s="66"/>
      <c r="IBP131102" s="66"/>
      <c r="IBQ131102" s="66"/>
      <c r="IBR131102" s="66"/>
      <c r="ILF131102" s="66"/>
      <c r="ILG131102" s="66"/>
      <c r="ILH131102" s="66"/>
      <c r="ILI131102" s="66"/>
      <c r="ILK131102" s="66"/>
      <c r="ILL131102" s="66"/>
      <c r="ILM131102" s="66"/>
      <c r="ILN131102" s="66"/>
      <c r="IVB131102" s="66"/>
      <c r="IVC131102" s="66"/>
      <c r="IVD131102" s="66"/>
      <c r="IVE131102" s="66"/>
      <c r="IVG131102" s="66"/>
      <c r="IVH131102" s="66"/>
      <c r="IVI131102" s="66"/>
      <c r="IVJ131102" s="66"/>
      <c r="JEX131102" s="66"/>
      <c r="JEY131102" s="66"/>
      <c r="JEZ131102" s="66"/>
      <c r="JFA131102" s="66"/>
      <c r="JFC131102" s="66"/>
      <c r="JFD131102" s="66"/>
      <c r="JFE131102" s="66"/>
      <c r="JFF131102" s="66"/>
      <c r="JOT131102" s="66"/>
      <c r="JOU131102" s="66"/>
      <c r="JOV131102" s="66"/>
      <c r="JOW131102" s="66"/>
      <c r="JOY131102" s="66"/>
      <c r="JOZ131102" s="66"/>
      <c r="JPA131102" s="66"/>
      <c r="JPB131102" s="66"/>
      <c r="JYP131102" s="66"/>
      <c r="JYQ131102" s="66"/>
      <c r="JYR131102" s="66"/>
      <c r="JYS131102" s="66"/>
      <c r="JYU131102" s="66"/>
      <c r="JYV131102" s="66"/>
      <c r="JYW131102" s="66"/>
      <c r="JYX131102" s="66"/>
      <c r="KIL131102" s="66"/>
      <c r="KIM131102" s="66"/>
      <c r="KIN131102" s="66"/>
      <c r="KIO131102" s="66"/>
      <c r="KIQ131102" s="66"/>
      <c r="KIR131102" s="66"/>
      <c r="KIS131102" s="66"/>
      <c r="KIT131102" s="66"/>
      <c r="KSH131102" s="66"/>
      <c r="KSI131102" s="66"/>
      <c r="KSJ131102" s="66"/>
      <c r="KSK131102" s="66"/>
      <c r="KSM131102" s="66"/>
      <c r="KSN131102" s="66"/>
      <c r="KSO131102" s="66"/>
      <c r="KSP131102" s="66"/>
      <c r="LCD131102" s="66"/>
      <c r="LCE131102" s="66"/>
      <c r="LCF131102" s="66"/>
      <c r="LCG131102" s="66"/>
      <c r="LCI131102" s="66"/>
      <c r="LCJ131102" s="66"/>
      <c r="LCK131102" s="66"/>
      <c r="LCL131102" s="66"/>
      <c r="LLZ131102" s="66"/>
      <c r="LMA131102" s="66"/>
      <c r="LMB131102" s="66"/>
      <c r="LMC131102" s="66"/>
      <c r="LME131102" s="66"/>
      <c r="LMF131102" s="66"/>
      <c r="LMG131102" s="66"/>
      <c r="LMH131102" s="66"/>
      <c r="LVV131102" s="66"/>
      <c r="LVW131102" s="66"/>
      <c r="LVX131102" s="66"/>
      <c r="LVY131102" s="66"/>
      <c r="LWA131102" s="66"/>
      <c r="LWB131102" s="66"/>
      <c r="LWC131102" s="66"/>
      <c r="LWD131102" s="66"/>
      <c r="MFR131102" s="66"/>
      <c r="MFS131102" s="66"/>
      <c r="MFT131102" s="66"/>
      <c r="MFU131102" s="66"/>
      <c r="MFW131102" s="66"/>
      <c r="MFX131102" s="66"/>
      <c r="MFY131102" s="66"/>
      <c r="MFZ131102" s="66"/>
      <c r="MPN131102" s="66"/>
      <c r="MPO131102" s="66"/>
      <c r="MPP131102" s="66"/>
      <c r="MPQ131102" s="66"/>
      <c r="MPS131102" s="66"/>
      <c r="MPT131102" s="66"/>
      <c r="MPU131102" s="66"/>
      <c r="MPV131102" s="66"/>
      <c r="MZJ131102" s="66"/>
      <c r="MZK131102" s="66"/>
      <c r="MZL131102" s="66"/>
      <c r="MZM131102" s="66"/>
      <c r="MZO131102" s="66"/>
      <c r="MZP131102" s="66"/>
      <c r="MZQ131102" s="66"/>
      <c r="MZR131102" s="66"/>
      <c r="NJF131102" s="66"/>
      <c r="NJG131102" s="66"/>
      <c r="NJH131102" s="66"/>
      <c r="NJI131102" s="66"/>
      <c r="NJK131102" s="66"/>
      <c r="NJL131102" s="66"/>
      <c r="NJM131102" s="66"/>
      <c r="NJN131102" s="66"/>
      <c r="NTB131102" s="66"/>
      <c r="NTC131102" s="66"/>
      <c r="NTD131102" s="66"/>
      <c r="NTE131102" s="66"/>
      <c r="NTG131102" s="66"/>
      <c r="NTH131102" s="66"/>
      <c r="NTI131102" s="66"/>
      <c r="NTJ131102" s="66"/>
      <c r="OCX131102" s="66"/>
      <c r="OCY131102" s="66"/>
      <c r="OCZ131102" s="66"/>
      <c r="ODA131102" s="66"/>
      <c r="ODC131102" s="66"/>
      <c r="ODD131102" s="66"/>
      <c r="ODE131102" s="66"/>
      <c r="ODF131102" s="66"/>
      <c r="OMT131102" s="66"/>
      <c r="OMU131102" s="66"/>
      <c r="OMV131102" s="66"/>
      <c r="OMW131102" s="66"/>
      <c r="OMY131102" s="66"/>
      <c r="OMZ131102" s="66"/>
      <c r="ONA131102" s="66"/>
      <c r="ONB131102" s="66"/>
      <c r="OWP131102" s="66"/>
      <c r="OWQ131102" s="66"/>
      <c r="OWR131102" s="66"/>
      <c r="OWS131102" s="66"/>
      <c r="OWU131102" s="66"/>
      <c r="OWV131102" s="66"/>
      <c r="OWW131102" s="66"/>
      <c r="OWX131102" s="66"/>
      <c r="PGL131102" s="66"/>
      <c r="PGM131102" s="66"/>
      <c r="PGN131102" s="66"/>
      <c r="PGO131102" s="66"/>
      <c r="PGQ131102" s="66"/>
      <c r="PGR131102" s="66"/>
      <c r="PGS131102" s="66"/>
      <c r="PGT131102" s="66"/>
      <c r="PQH131102" s="66"/>
      <c r="PQI131102" s="66"/>
      <c r="PQJ131102" s="66"/>
      <c r="PQK131102" s="66"/>
      <c r="PQM131102" s="66"/>
      <c r="PQN131102" s="66"/>
      <c r="PQO131102" s="66"/>
      <c r="PQP131102" s="66"/>
      <c r="QAD131102" s="66"/>
      <c r="QAE131102" s="66"/>
      <c r="QAF131102" s="66"/>
      <c r="QAG131102" s="66"/>
      <c r="QAI131102" s="66"/>
      <c r="QAJ131102" s="66"/>
      <c r="QAK131102" s="66"/>
      <c r="QAL131102" s="66"/>
      <c r="QJZ131102" s="66"/>
      <c r="QKA131102" s="66"/>
      <c r="QKB131102" s="66"/>
      <c r="QKC131102" s="66"/>
      <c r="QKE131102" s="66"/>
      <c r="QKF131102" s="66"/>
      <c r="QKG131102" s="66"/>
      <c r="QKH131102" s="66"/>
      <c r="QTV131102" s="66"/>
      <c r="QTW131102" s="66"/>
      <c r="QTX131102" s="66"/>
      <c r="QTY131102" s="66"/>
      <c r="QUA131102" s="66"/>
      <c r="QUB131102" s="66"/>
      <c r="QUC131102" s="66"/>
      <c r="QUD131102" s="66"/>
      <c r="RDR131102" s="66"/>
      <c r="RDS131102" s="66"/>
      <c r="RDT131102" s="66"/>
      <c r="RDU131102" s="66"/>
      <c r="RDW131102" s="66"/>
      <c r="RDX131102" s="66"/>
      <c r="RDY131102" s="66"/>
      <c r="RDZ131102" s="66"/>
      <c r="RNN131102" s="66"/>
      <c r="RNO131102" s="66"/>
      <c r="RNP131102" s="66"/>
      <c r="RNQ131102" s="66"/>
      <c r="RNS131102" s="66"/>
      <c r="RNT131102" s="66"/>
      <c r="RNU131102" s="66"/>
      <c r="RNV131102" s="66"/>
      <c r="RXJ131102" s="66"/>
      <c r="RXK131102" s="66"/>
      <c r="RXL131102" s="66"/>
      <c r="RXM131102" s="66"/>
      <c r="RXO131102" s="66"/>
      <c r="RXP131102" s="66"/>
      <c r="RXQ131102" s="66"/>
      <c r="RXR131102" s="66"/>
      <c r="SHF131102" s="66"/>
      <c r="SHG131102" s="66"/>
      <c r="SHH131102" s="66"/>
      <c r="SHI131102" s="66"/>
      <c r="SHK131102" s="66"/>
      <c r="SHL131102" s="66"/>
      <c r="SHM131102" s="66"/>
      <c r="SHN131102" s="66"/>
      <c r="SRB131102" s="66"/>
      <c r="SRC131102" s="66"/>
      <c r="SRD131102" s="66"/>
      <c r="SRE131102" s="66"/>
      <c r="SRG131102" s="66"/>
      <c r="SRH131102" s="66"/>
      <c r="SRI131102" s="66"/>
      <c r="SRJ131102" s="66"/>
      <c r="TAX131102" s="66"/>
      <c r="TAY131102" s="66"/>
      <c r="TAZ131102" s="66"/>
      <c r="TBA131102" s="66"/>
      <c r="TBC131102" s="66"/>
      <c r="TBD131102" s="66"/>
      <c r="TBE131102" s="66"/>
      <c r="TBF131102" s="66"/>
      <c r="TKT131102" s="66"/>
      <c r="TKU131102" s="66"/>
      <c r="TKV131102" s="66"/>
      <c r="TKW131102" s="66"/>
      <c r="TKY131102" s="66"/>
      <c r="TKZ131102" s="66"/>
      <c r="TLA131102" s="66"/>
      <c r="TLB131102" s="66"/>
      <c r="TUP131102" s="66"/>
      <c r="TUQ131102" s="66"/>
      <c r="TUR131102" s="66"/>
      <c r="TUS131102" s="66"/>
      <c r="TUU131102" s="66"/>
      <c r="TUV131102" s="66"/>
      <c r="TUW131102" s="66"/>
      <c r="TUX131102" s="66"/>
      <c r="UEL131102" s="66"/>
      <c r="UEM131102" s="66"/>
      <c r="UEN131102" s="66"/>
      <c r="UEO131102" s="66"/>
      <c r="UEQ131102" s="66"/>
      <c r="UER131102" s="66"/>
      <c r="UES131102" s="66"/>
      <c r="UET131102" s="66"/>
      <c r="UOH131102" s="66"/>
      <c r="UOI131102" s="66"/>
      <c r="UOJ131102" s="66"/>
      <c r="UOK131102" s="66"/>
      <c r="UOM131102" s="66"/>
      <c r="UON131102" s="66"/>
      <c r="UOO131102" s="66"/>
      <c r="UOP131102" s="66"/>
      <c r="UYD131102" s="66"/>
      <c r="UYE131102" s="66"/>
      <c r="UYF131102" s="66"/>
      <c r="UYG131102" s="66"/>
      <c r="UYI131102" s="66"/>
      <c r="UYJ131102" s="66"/>
      <c r="UYK131102" s="66"/>
      <c r="UYL131102" s="66"/>
      <c r="VHZ131102" s="66"/>
      <c r="VIA131102" s="66"/>
      <c r="VIB131102" s="66"/>
      <c r="VIC131102" s="66"/>
      <c r="VIE131102" s="66"/>
      <c r="VIF131102" s="66"/>
      <c r="VIG131102" s="66"/>
      <c r="VIH131102" s="66"/>
      <c r="VRV131102" s="66"/>
      <c r="VRW131102" s="66"/>
      <c r="VRX131102" s="66"/>
      <c r="VRY131102" s="66"/>
      <c r="VSA131102" s="66"/>
      <c r="VSB131102" s="66"/>
      <c r="VSC131102" s="66"/>
      <c r="VSD131102" s="66"/>
      <c r="WBR131102" s="66"/>
      <c r="WBS131102" s="66"/>
      <c r="WBT131102" s="66"/>
      <c r="WBU131102" s="66"/>
      <c r="WBW131102" s="66"/>
      <c r="WBX131102" s="66"/>
      <c r="WBY131102" s="66"/>
      <c r="WBZ131102" s="66"/>
      <c r="WLN131102" s="66"/>
      <c r="WLO131102" s="66"/>
      <c r="WLP131102" s="66"/>
      <c r="WLQ131102" s="66"/>
      <c r="WLS131102" s="66"/>
      <c r="WLT131102" s="66"/>
      <c r="WLU131102" s="66"/>
      <c r="WLV131102" s="66"/>
      <c r="WVJ131102" s="66"/>
      <c r="WVK131102" s="66"/>
      <c r="WVL131102" s="66"/>
      <c r="WVM131102" s="66"/>
      <c r="WVO131102" s="66"/>
      <c r="WVP131102" s="66"/>
      <c r="WVQ131102" s="66"/>
      <c r="WVR131102" s="66"/>
    </row>
    <row r="131103" spans="1:778 1025:1802 2049:2826 3073:3850 4097:4874 5121:5898 6145:6922 7169:7946 8193:8970 9217:9994 10241:11018 11265:12042 12289:13066 13313:14090 14337:15114 15361:16138">
      <c r="A131103" s="66"/>
      <c r="B131103" s="66"/>
      <c r="C131103" s="66"/>
      <c r="D131103" s="66"/>
      <c r="E131103" s="66"/>
      <c r="F131103" s="66"/>
      <c r="G131103" s="66"/>
      <c r="H131103" s="66"/>
      <c r="I131103" s="66"/>
      <c r="J131103" s="66"/>
      <c r="IW131103" s="66"/>
      <c r="IX131103" s="66"/>
      <c r="IY131103" s="66"/>
      <c r="IZ131103" s="66"/>
      <c r="JA131103" s="66"/>
      <c r="JB131103" s="66"/>
      <c r="JC131103" s="66"/>
      <c r="JD131103" s="66"/>
      <c r="JE131103" s="66"/>
      <c r="JF131103" s="66"/>
      <c r="SS131103" s="66"/>
      <c r="ST131103" s="66"/>
      <c r="SU131103" s="66"/>
      <c r="SV131103" s="66"/>
      <c r="SW131103" s="66"/>
      <c r="SX131103" s="66"/>
      <c r="SY131103" s="66"/>
      <c r="SZ131103" s="66"/>
      <c r="TA131103" s="66"/>
      <c r="TB131103" s="66"/>
      <c r="ACO131103" s="66"/>
      <c r="ACP131103" s="66"/>
      <c r="ACQ131103" s="66"/>
      <c r="ACR131103" s="66"/>
      <c r="ACS131103" s="66"/>
      <c r="ACT131103" s="66"/>
      <c r="ACU131103" s="66"/>
      <c r="ACV131103" s="66"/>
      <c r="ACW131103" s="66"/>
      <c r="ACX131103" s="66"/>
      <c r="AMK131103" s="66"/>
      <c r="AML131103" s="66"/>
      <c r="AMM131103" s="66"/>
      <c r="AMN131103" s="66"/>
      <c r="AMO131103" s="66"/>
      <c r="AMP131103" s="66"/>
      <c r="AMQ131103" s="66"/>
      <c r="AMR131103" s="66"/>
      <c r="AMS131103" s="66"/>
      <c r="AMT131103" s="66"/>
      <c r="AWG131103" s="66"/>
      <c r="AWH131103" s="66"/>
      <c r="AWI131103" s="66"/>
      <c r="AWJ131103" s="66"/>
      <c r="AWK131103" s="66"/>
      <c r="AWL131103" s="66"/>
      <c r="AWM131103" s="66"/>
      <c r="AWN131103" s="66"/>
      <c r="AWO131103" s="66"/>
      <c r="AWP131103" s="66"/>
      <c r="BGC131103" s="66"/>
      <c r="BGD131103" s="66"/>
      <c r="BGE131103" s="66"/>
      <c r="BGF131103" s="66"/>
      <c r="BGG131103" s="66"/>
      <c r="BGH131103" s="66"/>
      <c r="BGI131103" s="66"/>
      <c r="BGJ131103" s="66"/>
      <c r="BGK131103" s="66"/>
      <c r="BGL131103" s="66"/>
      <c r="BPY131103" s="66"/>
      <c r="BPZ131103" s="66"/>
      <c r="BQA131103" s="66"/>
      <c r="BQB131103" s="66"/>
      <c r="BQC131103" s="66"/>
      <c r="BQD131103" s="66"/>
      <c r="BQE131103" s="66"/>
      <c r="BQF131103" s="66"/>
      <c r="BQG131103" s="66"/>
      <c r="BQH131103" s="66"/>
      <c r="BZU131103" s="66"/>
      <c r="BZV131103" s="66"/>
      <c r="BZW131103" s="66"/>
      <c r="BZX131103" s="66"/>
      <c r="BZY131103" s="66"/>
      <c r="BZZ131103" s="66"/>
      <c r="CAA131103" s="66"/>
      <c r="CAB131103" s="66"/>
      <c r="CAC131103" s="66"/>
      <c r="CAD131103" s="66"/>
      <c r="CJQ131103" s="66"/>
      <c r="CJR131103" s="66"/>
      <c r="CJS131103" s="66"/>
      <c r="CJT131103" s="66"/>
      <c r="CJU131103" s="66"/>
      <c r="CJV131103" s="66"/>
      <c r="CJW131103" s="66"/>
      <c r="CJX131103" s="66"/>
      <c r="CJY131103" s="66"/>
      <c r="CJZ131103" s="66"/>
      <c r="CTM131103" s="66"/>
      <c r="CTN131103" s="66"/>
      <c r="CTO131103" s="66"/>
      <c r="CTP131103" s="66"/>
      <c r="CTQ131103" s="66"/>
      <c r="CTR131103" s="66"/>
      <c r="CTS131103" s="66"/>
      <c r="CTT131103" s="66"/>
      <c r="CTU131103" s="66"/>
      <c r="CTV131103" s="66"/>
      <c r="DDI131103" s="66"/>
      <c r="DDJ131103" s="66"/>
      <c r="DDK131103" s="66"/>
      <c r="DDL131103" s="66"/>
      <c r="DDM131103" s="66"/>
      <c r="DDN131103" s="66"/>
      <c r="DDO131103" s="66"/>
      <c r="DDP131103" s="66"/>
      <c r="DDQ131103" s="66"/>
      <c r="DDR131103" s="66"/>
      <c r="DNE131103" s="66"/>
      <c r="DNF131103" s="66"/>
      <c r="DNG131103" s="66"/>
      <c r="DNH131103" s="66"/>
      <c r="DNI131103" s="66"/>
      <c r="DNJ131103" s="66"/>
      <c r="DNK131103" s="66"/>
      <c r="DNL131103" s="66"/>
      <c r="DNM131103" s="66"/>
      <c r="DNN131103" s="66"/>
      <c r="DXA131103" s="66"/>
      <c r="DXB131103" s="66"/>
      <c r="DXC131103" s="66"/>
      <c r="DXD131103" s="66"/>
      <c r="DXE131103" s="66"/>
      <c r="DXF131103" s="66"/>
      <c r="DXG131103" s="66"/>
      <c r="DXH131103" s="66"/>
      <c r="DXI131103" s="66"/>
      <c r="DXJ131103" s="66"/>
      <c r="EGW131103" s="66"/>
      <c r="EGX131103" s="66"/>
      <c r="EGY131103" s="66"/>
      <c r="EGZ131103" s="66"/>
      <c r="EHA131103" s="66"/>
      <c r="EHB131103" s="66"/>
      <c r="EHC131103" s="66"/>
      <c r="EHD131103" s="66"/>
      <c r="EHE131103" s="66"/>
      <c r="EHF131103" s="66"/>
      <c r="EQS131103" s="66"/>
      <c r="EQT131103" s="66"/>
      <c r="EQU131103" s="66"/>
      <c r="EQV131103" s="66"/>
      <c r="EQW131103" s="66"/>
      <c r="EQX131103" s="66"/>
      <c r="EQY131103" s="66"/>
      <c r="EQZ131103" s="66"/>
      <c r="ERA131103" s="66"/>
      <c r="ERB131103" s="66"/>
      <c r="FAO131103" s="66"/>
      <c r="FAP131103" s="66"/>
      <c r="FAQ131103" s="66"/>
      <c r="FAR131103" s="66"/>
      <c r="FAS131103" s="66"/>
      <c r="FAT131103" s="66"/>
      <c r="FAU131103" s="66"/>
      <c r="FAV131103" s="66"/>
      <c r="FAW131103" s="66"/>
      <c r="FAX131103" s="66"/>
      <c r="FKK131103" s="66"/>
      <c r="FKL131103" s="66"/>
      <c r="FKM131103" s="66"/>
      <c r="FKN131103" s="66"/>
      <c r="FKO131103" s="66"/>
      <c r="FKP131103" s="66"/>
      <c r="FKQ131103" s="66"/>
      <c r="FKR131103" s="66"/>
      <c r="FKS131103" s="66"/>
      <c r="FKT131103" s="66"/>
      <c r="FUG131103" s="66"/>
      <c r="FUH131103" s="66"/>
      <c r="FUI131103" s="66"/>
      <c r="FUJ131103" s="66"/>
      <c r="FUK131103" s="66"/>
      <c r="FUL131103" s="66"/>
      <c r="FUM131103" s="66"/>
      <c r="FUN131103" s="66"/>
      <c r="FUO131103" s="66"/>
      <c r="FUP131103" s="66"/>
      <c r="GEC131103" s="66"/>
      <c r="GED131103" s="66"/>
      <c r="GEE131103" s="66"/>
      <c r="GEF131103" s="66"/>
      <c r="GEG131103" s="66"/>
      <c r="GEH131103" s="66"/>
      <c r="GEI131103" s="66"/>
      <c r="GEJ131103" s="66"/>
      <c r="GEK131103" s="66"/>
      <c r="GEL131103" s="66"/>
      <c r="GNY131103" s="66"/>
      <c r="GNZ131103" s="66"/>
      <c r="GOA131103" s="66"/>
      <c r="GOB131103" s="66"/>
      <c r="GOC131103" s="66"/>
      <c r="GOD131103" s="66"/>
      <c r="GOE131103" s="66"/>
      <c r="GOF131103" s="66"/>
      <c r="GOG131103" s="66"/>
      <c r="GOH131103" s="66"/>
      <c r="GXU131103" s="66"/>
      <c r="GXV131103" s="66"/>
      <c r="GXW131103" s="66"/>
      <c r="GXX131103" s="66"/>
      <c r="GXY131103" s="66"/>
      <c r="GXZ131103" s="66"/>
      <c r="GYA131103" s="66"/>
      <c r="GYB131103" s="66"/>
      <c r="GYC131103" s="66"/>
      <c r="GYD131103" s="66"/>
      <c r="HHQ131103" s="66"/>
      <c r="HHR131103" s="66"/>
      <c r="HHS131103" s="66"/>
      <c r="HHT131103" s="66"/>
      <c r="HHU131103" s="66"/>
      <c r="HHV131103" s="66"/>
      <c r="HHW131103" s="66"/>
      <c r="HHX131103" s="66"/>
      <c r="HHY131103" s="66"/>
      <c r="HHZ131103" s="66"/>
      <c r="HRM131103" s="66"/>
      <c r="HRN131103" s="66"/>
      <c r="HRO131103" s="66"/>
      <c r="HRP131103" s="66"/>
      <c r="HRQ131103" s="66"/>
      <c r="HRR131103" s="66"/>
      <c r="HRS131103" s="66"/>
      <c r="HRT131103" s="66"/>
      <c r="HRU131103" s="66"/>
      <c r="HRV131103" s="66"/>
      <c r="IBI131103" s="66"/>
      <c r="IBJ131103" s="66"/>
      <c r="IBK131103" s="66"/>
      <c r="IBL131103" s="66"/>
      <c r="IBM131103" s="66"/>
      <c r="IBN131103" s="66"/>
      <c r="IBO131103" s="66"/>
      <c r="IBP131103" s="66"/>
      <c r="IBQ131103" s="66"/>
      <c r="IBR131103" s="66"/>
      <c r="ILE131103" s="66"/>
      <c r="ILF131103" s="66"/>
      <c r="ILG131103" s="66"/>
      <c r="ILH131103" s="66"/>
      <c r="ILI131103" s="66"/>
      <c r="ILJ131103" s="66"/>
      <c r="ILK131103" s="66"/>
      <c r="ILL131103" s="66"/>
      <c r="ILM131103" s="66"/>
      <c r="ILN131103" s="66"/>
      <c r="IVA131103" s="66"/>
      <c r="IVB131103" s="66"/>
      <c r="IVC131103" s="66"/>
      <c r="IVD131103" s="66"/>
      <c r="IVE131103" s="66"/>
      <c r="IVF131103" s="66"/>
      <c r="IVG131103" s="66"/>
      <c r="IVH131103" s="66"/>
      <c r="IVI131103" s="66"/>
      <c r="IVJ131103" s="66"/>
      <c r="JEW131103" s="66"/>
      <c r="JEX131103" s="66"/>
      <c r="JEY131103" s="66"/>
      <c r="JEZ131103" s="66"/>
      <c r="JFA131103" s="66"/>
      <c r="JFB131103" s="66"/>
      <c r="JFC131103" s="66"/>
      <c r="JFD131103" s="66"/>
      <c r="JFE131103" s="66"/>
      <c r="JFF131103" s="66"/>
      <c r="JOS131103" s="66"/>
      <c r="JOT131103" s="66"/>
      <c r="JOU131103" s="66"/>
      <c r="JOV131103" s="66"/>
      <c r="JOW131103" s="66"/>
      <c r="JOX131103" s="66"/>
      <c r="JOY131103" s="66"/>
      <c r="JOZ131103" s="66"/>
      <c r="JPA131103" s="66"/>
      <c r="JPB131103" s="66"/>
      <c r="JYO131103" s="66"/>
      <c r="JYP131103" s="66"/>
      <c r="JYQ131103" s="66"/>
      <c r="JYR131103" s="66"/>
      <c r="JYS131103" s="66"/>
      <c r="JYT131103" s="66"/>
      <c r="JYU131103" s="66"/>
      <c r="JYV131103" s="66"/>
      <c r="JYW131103" s="66"/>
      <c r="JYX131103" s="66"/>
      <c r="KIK131103" s="66"/>
      <c r="KIL131103" s="66"/>
      <c r="KIM131103" s="66"/>
      <c r="KIN131103" s="66"/>
      <c r="KIO131103" s="66"/>
      <c r="KIP131103" s="66"/>
      <c r="KIQ131103" s="66"/>
      <c r="KIR131103" s="66"/>
      <c r="KIS131103" s="66"/>
      <c r="KIT131103" s="66"/>
      <c r="KSG131103" s="66"/>
      <c r="KSH131103" s="66"/>
      <c r="KSI131103" s="66"/>
      <c r="KSJ131103" s="66"/>
      <c r="KSK131103" s="66"/>
      <c r="KSL131103" s="66"/>
      <c r="KSM131103" s="66"/>
      <c r="KSN131103" s="66"/>
      <c r="KSO131103" s="66"/>
      <c r="KSP131103" s="66"/>
      <c r="LCC131103" s="66"/>
      <c r="LCD131103" s="66"/>
      <c r="LCE131103" s="66"/>
      <c r="LCF131103" s="66"/>
      <c r="LCG131103" s="66"/>
      <c r="LCH131103" s="66"/>
      <c r="LCI131103" s="66"/>
      <c r="LCJ131103" s="66"/>
      <c r="LCK131103" s="66"/>
      <c r="LCL131103" s="66"/>
      <c r="LLY131103" s="66"/>
      <c r="LLZ131103" s="66"/>
      <c r="LMA131103" s="66"/>
      <c r="LMB131103" s="66"/>
      <c r="LMC131103" s="66"/>
      <c r="LMD131103" s="66"/>
      <c r="LME131103" s="66"/>
      <c r="LMF131103" s="66"/>
      <c r="LMG131103" s="66"/>
      <c r="LMH131103" s="66"/>
      <c r="LVU131103" s="66"/>
      <c r="LVV131103" s="66"/>
      <c r="LVW131103" s="66"/>
      <c r="LVX131103" s="66"/>
      <c r="LVY131103" s="66"/>
      <c r="LVZ131103" s="66"/>
      <c r="LWA131103" s="66"/>
      <c r="LWB131103" s="66"/>
      <c r="LWC131103" s="66"/>
      <c r="LWD131103" s="66"/>
      <c r="MFQ131103" s="66"/>
      <c r="MFR131103" s="66"/>
      <c r="MFS131103" s="66"/>
      <c r="MFT131103" s="66"/>
      <c r="MFU131103" s="66"/>
      <c r="MFV131103" s="66"/>
      <c r="MFW131103" s="66"/>
      <c r="MFX131103" s="66"/>
      <c r="MFY131103" s="66"/>
      <c r="MFZ131103" s="66"/>
      <c r="MPM131103" s="66"/>
      <c r="MPN131103" s="66"/>
      <c r="MPO131103" s="66"/>
      <c r="MPP131103" s="66"/>
      <c r="MPQ131103" s="66"/>
      <c r="MPR131103" s="66"/>
      <c r="MPS131103" s="66"/>
      <c r="MPT131103" s="66"/>
      <c r="MPU131103" s="66"/>
      <c r="MPV131103" s="66"/>
      <c r="MZI131103" s="66"/>
      <c r="MZJ131103" s="66"/>
      <c r="MZK131103" s="66"/>
      <c r="MZL131103" s="66"/>
      <c r="MZM131103" s="66"/>
      <c r="MZN131103" s="66"/>
      <c r="MZO131103" s="66"/>
      <c r="MZP131103" s="66"/>
      <c r="MZQ131103" s="66"/>
      <c r="MZR131103" s="66"/>
      <c r="NJE131103" s="66"/>
      <c r="NJF131103" s="66"/>
      <c r="NJG131103" s="66"/>
      <c r="NJH131103" s="66"/>
      <c r="NJI131103" s="66"/>
      <c r="NJJ131103" s="66"/>
      <c r="NJK131103" s="66"/>
      <c r="NJL131103" s="66"/>
      <c r="NJM131103" s="66"/>
      <c r="NJN131103" s="66"/>
      <c r="NTA131103" s="66"/>
      <c r="NTB131103" s="66"/>
      <c r="NTC131103" s="66"/>
      <c r="NTD131103" s="66"/>
      <c r="NTE131103" s="66"/>
      <c r="NTF131103" s="66"/>
      <c r="NTG131103" s="66"/>
      <c r="NTH131103" s="66"/>
      <c r="NTI131103" s="66"/>
      <c r="NTJ131103" s="66"/>
      <c r="OCW131103" s="66"/>
      <c r="OCX131103" s="66"/>
      <c r="OCY131103" s="66"/>
      <c r="OCZ131103" s="66"/>
      <c r="ODA131103" s="66"/>
      <c r="ODB131103" s="66"/>
      <c r="ODC131103" s="66"/>
      <c r="ODD131103" s="66"/>
      <c r="ODE131103" s="66"/>
      <c r="ODF131103" s="66"/>
      <c r="OMS131103" s="66"/>
      <c r="OMT131103" s="66"/>
      <c r="OMU131103" s="66"/>
      <c r="OMV131103" s="66"/>
      <c r="OMW131103" s="66"/>
      <c r="OMX131103" s="66"/>
      <c r="OMY131103" s="66"/>
      <c r="OMZ131103" s="66"/>
      <c r="ONA131103" s="66"/>
      <c r="ONB131103" s="66"/>
      <c r="OWO131103" s="66"/>
      <c r="OWP131103" s="66"/>
      <c r="OWQ131103" s="66"/>
      <c r="OWR131103" s="66"/>
      <c r="OWS131103" s="66"/>
      <c r="OWT131103" s="66"/>
      <c r="OWU131103" s="66"/>
      <c r="OWV131103" s="66"/>
      <c r="OWW131103" s="66"/>
      <c r="OWX131103" s="66"/>
      <c r="PGK131103" s="66"/>
      <c r="PGL131103" s="66"/>
      <c r="PGM131103" s="66"/>
      <c r="PGN131103" s="66"/>
      <c r="PGO131103" s="66"/>
      <c r="PGP131103" s="66"/>
      <c r="PGQ131103" s="66"/>
      <c r="PGR131103" s="66"/>
      <c r="PGS131103" s="66"/>
      <c r="PGT131103" s="66"/>
      <c r="PQG131103" s="66"/>
      <c r="PQH131103" s="66"/>
      <c r="PQI131103" s="66"/>
      <c r="PQJ131103" s="66"/>
      <c r="PQK131103" s="66"/>
      <c r="PQL131103" s="66"/>
      <c r="PQM131103" s="66"/>
      <c r="PQN131103" s="66"/>
      <c r="PQO131103" s="66"/>
      <c r="PQP131103" s="66"/>
      <c r="QAC131103" s="66"/>
      <c r="QAD131103" s="66"/>
      <c r="QAE131103" s="66"/>
      <c r="QAF131103" s="66"/>
      <c r="QAG131103" s="66"/>
      <c r="QAH131103" s="66"/>
      <c r="QAI131103" s="66"/>
      <c r="QAJ131103" s="66"/>
      <c r="QAK131103" s="66"/>
      <c r="QAL131103" s="66"/>
      <c r="QJY131103" s="66"/>
      <c r="QJZ131103" s="66"/>
      <c r="QKA131103" s="66"/>
      <c r="QKB131103" s="66"/>
      <c r="QKC131103" s="66"/>
      <c r="QKD131103" s="66"/>
      <c r="QKE131103" s="66"/>
      <c r="QKF131103" s="66"/>
      <c r="QKG131103" s="66"/>
      <c r="QKH131103" s="66"/>
      <c r="QTU131103" s="66"/>
      <c r="QTV131103" s="66"/>
      <c r="QTW131103" s="66"/>
      <c r="QTX131103" s="66"/>
      <c r="QTY131103" s="66"/>
      <c r="QTZ131103" s="66"/>
      <c r="QUA131103" s="66"/>
      <c r="QUB131103" s="66"/>
      <c r="QUC131103" s="66"/>
      <c r="QUD131103" s="66"/>
      <c r="RDQ131103" s="66"/>
      <c r="RDR131103" s="66"/>
      <c r="RDS131103" s="66"/>
      <c r="RDT131103" s="66"/>
      <c r="RDU131103" s="66"/>
      <c r="RDV131103" s="66"/>
      <c r="RDW131103" s="66"/>
      <c r="RDX131103" s="66"/>
      <c r="RDY131103" s="66"/>
      <c r="RDZ131103" s="66"/>
      <c r="RNM131103" s="66"/>
      <c r="RNN131103" s="66"/>
      <c r="RNO131103" s="66"/>
      <c r="RNP131103" s="66"/>
      <c r="RNQ131103" s="66"/>
      <c r="RNR131103" s="66"/>
      <c r="RNS131103" s="66"/>
      <c r="RNT131103" s="66"/>
      <c r="RNU131103" s="66"/>
      <c r="RNV131103" s="66"/>
      <c r="RXI131103" s="66"/>
      <c r="RXJ131103" s="66"/>
      <c r="RXK131103" s="66"/>
      <c r="RXL131103" s="66"/>
      <c r="RXM131103" s="66"/>
      <c r="RXN131103" s="66"/>
      <c r="RXO131103" s="66"/>
      <c r="RXP131103" s="66"/>
      <c r="RXQ131103" s="66"/>
      <c r="RXR131103" s="66"/>
      <c r="SHE131103" s="66"/>
      <c r="SHF131103" s="66"/>
      <c r="SHG131103" s="66"/>
      <c r="SHH131103" s="66"/>
      <c r="SHI131103" s="66"/>
      <c r="SHJ131103" s="66"/>
      <c r="SHK131103" s="66"/>
      <c r="SHL131103" s="66"/>
      <c r="SHM131103" s="66"/>
      <c r="SHN131103" s="66"/>
      <c r="SRA131103" s="66"/>
      <c r="SRB131103" s="66"/>
      <c r="SRC131103" s="66"/>
      <c r="SRD131103" s="66"/>
      <c r="SRE131103" s="66"/>
      <c r="SRF131103" s="66"/>
      <c r="SRG131103" s="66"/>
      <c r="SRH131103" s="66"/>
      <c r="SRI131103" s="66"/>
      <c r="SRJ131103" s="66"/>
      <c r="TAW131103" s="66"/>
      <c r="TAX131103" s="66"/>
      <c r="TAY131103" s="66"/>
      <c r="TAZ131103" s="66"/>
      <c r="TBA131103" s="66"/>
      <c r="TBB131103" s="66"/>
      <c r="TBC131103" s="66"/>
      <c r="TBD131103" s="66"/>
      <c r="TBE131103" s="66"/>
      <c r="TBF131103" s="66"/>
      <c r="TKS131103" s="66"/>
      <c r="TKT131103" s="66"/>
      <c r="TKU131103" s="66"/>
      <c r="TKV131103" s="66"/>
      <c r="TKW131103" s="66"/>
      <c r="TKX131103" s="66"/>
      <c r="TKY131103" s="66"/>
      <c r="TKZ131103" s="66"/>
      <c r="TLA131103" s="66"/>
      <c r="TLB131103" s="66"/>
      <c r="TUO131103" s="66"/>
      <c r="TUP131103" s="66"/>
      <c r="TUQ131103" s="66"/>
      <c r="TUR131103" s="66"/>
      <c r="TUS131103" s="66"/>
      <c r="TUT131103" s="66"/>
      <c r="TUU131103" s="66"/>
      <c r="TUV131103" s="66"/>
      <c r="TUW131103" s="66"/>
      <c r="TUX131103" s="66"/>
      <c r="UEK131103" s="66"/>
      <c r="UEL131103" s="66"/>
      <c r="UEM131103" s="66"/>
      <c r="UEN131103" s="66"/>
      <c r="UEO131103" s="66"/>
      <c r="UEP131103" s="66"/>
      <c r="UEQ131103" s="66"/>
      <c r="UER131103" s="66"/>
      <c r="UES131103" s="66"/>
      <c r="UET131103" s="66"/>
      <c r="UOG131103" s="66"/>
      <c r="UOH131103" s="66"/>
      <c r="UOI131103" s="66"/>
      <c r="UOJ131103" s="66"/>
      <c r="UOK131103" s="66"/>
      <c r="UOL131103" s="66"/>
      <c r="UOM131103" s="66"/>
      <c r="UON131103" s="66"/>
      <c r="UOO131103" s="66"/>
      <c r="UOP131103" s="66"/>
      <c r="UYC131103" s="66"/>
      <c r="UYD131103" s="66"/>
      <c r="UYE131103" s="66"/>
      <c r="UYF131103" s="66"/>
      <c r="UYG131103" s="66"/>
      <c r="UYH131103" s="66"/>
      <c r="UYI131103" s="66"/>
      <c r="UYJ131103" s="66"/>
      <c r="UYK131103" s="66"/>
      <c r="UYL131103" s="66"/>
      <c r="VHY131103" s="66"/>
      <c r="VHZ131103" s="66"/>
      <c r="VIA131103" s="66"/>
      <c r="VIB131103" s="66"/>
      <c r="VIC131103" s="66"/>
      <c r="VID131103" s="66"/>
      <c r="VIE131103" s="66"/>
      <c r="VIF131103" s="66"/>
      <c r="VIG131103" s="66"/>
      <c r="VIH131103" s="66"/>
      <c r="VRU131103" s="66"/>
      <c r="VRV131103" s="66"/>
      <c r="VRW131103" s="66"/>
      <c r="VRX131103" s="66"/>
      <c r="VRY131103" s="66"/>
      <c r="VRZ131103" s="66"/>
      <c r="VSA131103" s="66"/>
      <c r="VSB131103" s="66"/>
      <c r="VSC131103" s="66"/>
      <c r="VSD131103" s="66"/>
      <c r="WBQ131103" s="66"/>
      <c r="WBR131103" s="66"/>
      <c r="WBS131103" s="66"/>
      <c r="WBT131103" s="66"/>
      <c r="WBU131103" s="66"/>
      <c r="WBV131103" s="66"/>
      <c r="WBW131103" s="66"/>
      <c r="WBX131103" s="66"/>
      <c r="WBY131103" s="66"/>
      <c r="WBZ131103" s="66"/>
      <c r="WLM131103" s="66"/>
      <c r="WLN131103" s="66"/>
      <c r="WLO131103" s="66"/>
      <c r="WLP131103" s="66"/>
      <c r="WLQ131103" s="66"/>
      <c r="WLR131103" s="66"/>
      <c r="WLS131103" s="66"/>
      <c r="WLT131103" s="66"/>
      <c r="WLU131103" s="66"/>
      <c r="WLV131103" s="66"/>
      <c r="WVI131103" s="66"/>
      <c r="WVJ131103" s="66"/>
      <c r="WVK131103" s="66"/>
      <c r="WVL131103" s="66"/>
      <c r="WVM131103" s="66"/>
      <c r="WVN131103" s="66"/>
      <c r="WVO131103" s="66"/>
      <c r="WVP131103" s="66"/>
      <c r="WVQ131103" s="66"/>
      <c r="WVR131103" s="66"/>
    </row>
    <row r="196603" spans="1:778 1025:1802 2049:2826 3073:3850 4097:4874 5121:5898 6145:6922 7169:7946 8193:8970 9217:9994 10241:11018 11265:12042 12289:13066 13313:14090 14337:15114 15361:16138">
      <c r="A196603" s="66"/>
      <c r="B196603" s="66"/>
      <c r="C196603" s="66"/>
      <c r="D196603" s="66"/>
      <c r="E196603" s="66"/>
      <c r="F196603" s="66"/>
      <c r="G196603" s="66"/>
      <c r="H196603" s="66"/>
      <c r="I196603" s="66"/>
      <c r="J196603" s="66"/>
      <c r="IW196603" s="66"/>
      <c r="IX196603" s="66"/>
      <c r="IY196603" s="66"/>
      <c r="IZ196603" s="66"/>
      <c r="JA196603" s="66"/>
      <c r="JB196603" s="66"/>
      <c r="JC196603" s="66"/>
      <c r="JD196603" s="66"/>
      <c r="JE196603" s="66"/>
      <c r="JF196603" s="66"/>
      <c r="SS196603" s="66"/>
      <c r="ST196603" s="66"/>
      <c r="SU196603" s="66"/>
      <c r="SV196603" s="66"/>
      <c r="SW196603" s="66"/>
      <c r="SX196603" s="66"/>
      <c r="SY196603" s="66"/>
      <c r="SZ196603" s="66"/>
      <c r="TA196603" s="66"/>
      <c r="TB196603" s="66"/>
      <c r="ACO196603" s="66"/>
      <c r="ACP196603" s="66"/>
      <c r="ACQ196603" s="66"/>
      <c r="ACR196603" s="66"/>
      <c r="ACS196603" s="66"/>
      <c r="ACT196603" s="66"/>
      <c r="ACU196603" s="66"/>
      <c r="ACV196603" s="66"/>
      <c r="ACW196603" s="66"/>
      <c r="ACX196603" s="66"/>
      <c r="AMK196603" s="66"/>
      <c r="AML196603" s="66"/>
      <c r="AMM196603" s="66"/>
      <c r="AMN196603" s="66"/>
      <c r="AMO196603" s="66"/>
      <c r="AMP196603" s="66"/>
      <c r="AMQ196603" s="66"/>
      <c r="AMR196603" s="66"/>
      <c r="AMS196603" s="66"/>
      <c r="AMT196603" s="66"/>
      <c r="AWG196603" s="66"/>
      <c r="AWH196603" s="66"/>
      <c r="AWI196603" s="66"/>
      <c r="AWJ196603" s="66"/>
      <c r="AWK196603" s="66"/>
      <c r="AWL196603" s="66"/>
      <c r="AWM196603" s="66"/>
      <c r="AWN196603" s="66"/>
      <c r="AWO196603" s="66"/>
      <c r="AWP196603" s="66"/>
      <c r="BGC196603" s="66"/>
      <c r="BGD196603" s="66"/>
      <c r="BGE196603" s="66"/>
      <c r="BGF196603" s="66"/>
      <c r="BGG196603" s="66"/>
      <c r="BGH196603" s="66"/>
      <c r="BGI196603" s="66"/>
      <c r="BGJ196603" s="66"/>
      <c r="BGK196603" s="66"/>
      <c r="BGL196603" s="66"/>
      <c r="BPY196603" s="66"/>
      <c r="BPZ196603" s="66"/>
      <c r="BQA196603" s="66"/>
      <c r="BQB196603" s="66"/>
      <c r="BQC196603" s="66"/>
      <c r="BQD196603" s="66"/>
      <c r="BQE196603" s="66"/>
      <c r="BQF196603" s="66"/>
      <c r="BQG196603" s="66"/>
      <c r="BQH196603" s="66"/>
      <c r="BZU196603" s="66"/>
      <c r="BZV196603" s="66"/>
      <c r="BZW196603" s="66"/>
      <c r="BZX196603" s="66"/>
      <c r="BZY196603" s="66"/>
      <c r="BZZ196603" s="66"/>
      <c r="CAA196603" s="66"/>
      <c r="CAB196603" s="66"/>
      <c r="CAC196603" s="66"/>
      <c r="CAD196603" s="66"/>
      <c r="CJQ196603" s="66"/>
      <c r="CJR196603" s="66"/>
      <c r="CJS196603" s="66"/>
      <c r="CJT196603" s="66"/>
      <c r="CJU196603" s="66"/>
      <c r="CJV196603" s="66"/>
      <c r="CJW196603" s="66"/>
      <c r="CJX196603" s="66"/>
      <c r="CJY196603" s="66"/>
      <c r="CJZ196603" s="66"/>
      <c r="CTM196603" s="66"/>
      <c r="CTN196603" s="66"/>
      <c r="CTO196603" s="66"/>
      <c r="CTP196603" s="66"/>
      <c r="CTQ196603" s="66"/>
      <c r="CTR196603" s="66"/>
      <c r="CTS196603" s="66"/>
      <c r="CTT196603" s="66"/>
      <c r="CTU196603" s="66"/>
      <c r="CTV196603" s="66"/>
      <c r="DDI196603" s="66"/>
      <c r="DDJ196603" s="66"/>
      <c r="DDK196603" s="66"/>
      <c r="DDL196603" s="66"/>
      <c r="DDM196603" s="66"/>
      <c r="DDN196603" s="66"/>
      <c r="DDO196603" s="66"/>
      <c r="DDP196603" s="66"/>
      <c r="DDQ196603" s="66"/>
      <c r="DDR196603" s="66"/>
      <c r="DNE196603" s="66"/>
      <c r="DNF196603" s="66"/>
      <c r="DNG196603" s="66"/>
      <c r="DNH196603" s="66"/>
      <c r="DNI196603" s="66"/>
      <c r="DNJ196603" s="66"/>
      <c r="DNK196603" s="66"/>
      <c r="DNL196603" s="66"/>
      <c r="DNM196603" s="66"/>
      <c r="DNN196603" s="66"/>
      <c r="DXA196603" s="66"/>
      <c r="DXB196603" s="66"/>
      <c r="DXC196603" s="66"/>
      <c r="DXD196603" s="66"/>
      <c r="DXE196603" s="66"/>
      <c r="DXF196603" s="66"/>
      <c r="DXG196603" s="66"/>
      <c r="DXH196603" s="66"/>
      <c r="DXI196603" s="66"/>
      <c r="DXJ196603" s="66"/>
      <c r="EGW196603" s="66"/>
      <c r="EGX196603" s="66"/>
      <c r="EGY196603" s="66"/>
      <c r="EGZ196603" s="66"/>
      <c r="EHA196603" s="66"/>
      <c r="EHB196603" s="66"/>
      <c r="EHC196603" s="66"/>
      <c r="EHD196603" s="66"/>
      <c r="EHE196603" s="66"/>
      <c r="EHF196603" s="66"/>
      <c r="EQS196603" s="66"/>
      <c r="EQT196603" s="66"/>
      <c r="EQU196603" s="66"/>
      <c r="EQV196603" s="66"/>
      <c r="EQW196603" s="66"/>
      <c r="EQX196603" s="66"/>
      <c r="EQY196603" s="66"/>
      <c r="EQZ196603" s="66"/>
      <c r="ERA196603" s="66"/>
      <c r="ERB196603" s="66"/>
      <c r="FAO196603" s="66"/>
      <c r="FAP196603" s="66"/>
      <c r="FAQ196603" s="66"/>
      <c r="FAR196603" s="66"/>
      <c r="FAS196603" s="66"/>
      <c r="FAT196603" s="66"/>
      <c r="FAU196603" s="66"/>
      <c r="FAV196603" s="66"/>
      <c r="FAW196603" s="66"/>
      <c r="FAX196603" s="66"/>
      <c r="FKK196603" s="66"/>
      <c r="FKL196603" s="66"/>
      <c r="FKM196603" s="66"/>
      <c r="FKN196603" s="66"/>
      <c r="FKO196603" s="66"/>
      <c r="FKP196603" s="66"/>
      <c r="FKQ196603" s="66"/>
      <c r="FKR196603" s="66"/>
      <c r="FKS196603" s="66"/>
      <c r="FKT196603" s="66"/>
      <c r="FUG196603" s="66"/>
      <c r="FUH196603" s="66"/>
      <c r="FUI196603" s="66"/>
      <c r="FUJ196603" s="66"/>
      <c r="FUK196603" s="66"/>
      <c r="FUL196603" s="66"/>
      <c r="FUM196603" s="66"/>
      <c r="FUN196603" s="66"/>
      <c r="FUO196603" s="66"/>
      <c r="FUP196603" s="66"/>
      <c r="GEC196603" s="66"/>
      <c r="GED196603" s="66"/>
      <c r="GEE196603" s="66"/>
      <c r="GEF196603" s="66"/>
      <c r="GEG196603" s="66"/>
      <c r="GEH196603" s="66"/>
      <c r="GEI196603" s="66"/>
      <c r="GEJ196603" s="66"/>
      <c r="GEK196603" s="66"/>
      <c r="GEL196603" s="66"/>
      <c r="GNY196603" s="66"/>
      <c r="GNZ196603" s="66"/>
      <c r="GOA196603" s="66"/>
      <c r="GOB196603" s="66"/>
      <c r="GOC196603" s="66"/>
      <c r="GOD196603" s="66"/>
      <c r="GOE196603" s="66"/>
      <c r="GOF196603" s="66"/>
      <c r="GOG196603" s="66"/>
      <c r="GOH196603" s="66"/>
      <c r="GXU196603" s="66"/>
      <c r="GXV196603" s="66"/>
      <c r="GXW196603" s="66"/>
      <c r="GXX196603" s="66"/>
      <c r="GXY196603" s="66"/>
      <c r="GXZ196603" s="66"/>
      <c r="GYA196603" s="66"/>
      <c r="GYB196603" s="66"/>
      <c r="GYC196603" s="66"/>
      <c r="GYD196603" s="66"/>
      <c r="HHQ196603" s="66"/>
      <c r="HHR196603" s="66"/>
      <c r="HHS196603" s="66"/>
      <c r="HHT196603" s="66"/>
      <c r="HHU196603" s="66"/>
      <c r="HHV196603" s="66"/>
      <c r="HHW196603" s="66"/>
      <c r="HHX196603" s="66"/>
      <c r="HHY196603" s="66"/>
      <c r="HHZ196603" s="66"/>
      <c r="HRM196603" s="66"/>
      <c r="HRN196603" s="66"/>
      <c r="HRO196603" s="66"/>
      <c r="HRP196603" s="66"/>
      <c r="HRQ196603" s="66"/>
      <c r="HRR196603" s="66"/>
      <c r="HRS196603" s="66"/>
      <c r="HRT196603" s="66"/>
      <c r="HRU196603" s="66"/>
      <c r="HRV196603" s="66"/>
      <c r="IBI196603" s="66"/>
      <c r="IBJ196603" s="66"/>
      <c r="IBK196603" s="66"/>
      <c r="IBL196603" s="66"/>
      <c r="IBM196603" s="66"/>
      <c r="IBN196603" s="66"/>
      <c r="IBO196603" s="66"/>
      <c r="IBP196603" s="66"/>
      <c r="IBQ196603" s="66"/>
      <c r="IBR196603" s="66"/>
      <c r="ILE196603" s="66"/>
      <c r="ILF196603" s="66"/>
      <c r="ILG196603" s="66"/>
      <c r="ILH196603" s="66"/>
      <c r="ILI196603" s="66"/>
      <c r="ILJ196603" s="66"/>
      <c r="ILK196603" s="66"/>
      <c r="ILL196603" s="66"/>
      <c r="ILM196603" s="66"/>
      <c r="ILN196603" s="66"/>
      <c r="IVA196603" s="66"/>
      <c r="IVB196603" s="66"/>
      <c r="IVC196603" s="66"/>
      <c r="IVD196603" s="66"/>
      <c r="IVE196603" s="66"/>
      <c r="IVF196603" s="66"/>
      <c r="IVG196603" s="66"/>
      <c r="IVH196603" s="66"/>
      <c r="IVI196603" s="66"/>
      <c r="IVJ196603" s="66"/>
      <c r="JEW196603" s="66"/>
      <c r="JEX196603" s="66"/>
      <c r="JEY196603" s="66"/>
      <c r="JEZ196603" s="66"/>
      <c r="JFA196603" s="66"/>
      <c r="JFB196603" s="66"/>
      <c r="JFC196603" s="66"/>
      <c r="JFD196603" s="66"/>
      <c r="JFE196603" s="66"/>
      <c r="JFF196603" s="66"/>
      <c r="JOS196603" s="66"/>
      <c r="JOT196603" s="66"/>
      <c r="JOU196603" s="66"/>
      <c r="JOV196603" s="66"/>
      <c r="JOW196603" s="66"/>
      <c r="JOX196603" s="66"/>
      <c r="JOY196603" s="66"/>
      <c r="JOZ196603" s="66"/>
      <c r="JPA196603" s="66"/>
      <c r="JPB196603" s="66"/>
      <c r="JYO196603" s="66"/>
      <c r="JYP196603" s="66"/>
      <c r="JYQ196603" s="66"/>
      <c r="JYR196603" s="66"/>
      <c r="JYS196603" s="66"/>
      <c r="JYT196603" s="66"/>
      <c r="JYU196603" s="66"/>
      <c r="JYV196603" s="66"/>
      <c r="JYW196603" s="66"/>
      <c r="JYX196603" s="66"/>
      <c r="KIK196603" s="66"/>
      <c r="KIL196603" s="66"/>
      <c r="KIM196603" s="66"/>
      <c r="KIN196603" s="66"/>
      <c r="KIO196603" s="66"/>
      <c r="KIP196603" s="66"/>
      <c r="KIQ196603" s="66"/>
      <c r="KIR196603" s="66"/>
      <c r="KIS196603" s="66"/>
      <c r="KIT196603" s="66"/>
      <c r="KSG196603" s="66"/>
      <c r="KSH196603" s="66"/>
      <c r="KSI196603" s="66"/>
      <c r="KSJ196603" s="66"/>
      <c r="KSK196603" s="66"/>
      <c r="KSL196603" s="66"/>
      <c r="KSM196603" s="66"/>
      <c r="KSN196603" s="66"/>
      <c r="KSO196603" s="66"/>
      <c r="KSP196603" s="66"/>
      <c r="LCC196603" s="66"/>
      <c r="LCD196603" s="66"/>
      <c r="LCE196603" s="66"/>
      <c r="LCF196603" s="66"/>
      <c r="LCG196603" s="66"/>
      <c r="LCH196603" s="66"/>
      <c r="LCI196603" s="66"/>
      <c r="LCJ196603" s="66"/>
      <c r="LCK196603" s="66"/>
      <c r="LCL196603" s="66"/>
      <c r="LLY196603" s="66"/>
      <c r="LLZ196603" s="66"/>
      <c r="LMA196603" s="66"/>
      <c r="LMB196603" s="66"/>
      <c r="LMC196603" s="66"/>
      <c r="LMD196603" s="66"/>
      <c r="LME196603" s="66"/>
      <c r="LMF196603" s="66"/>
      <c r="LMG196603" s="66"/>
      <c r="LMH196603" s="66"/>
      <c r="LVU196603" s="66"/>
      <c r="LVV196603" s="66"/>
      <c r="LVW196603" s="66"/>
      <c r="LVX196603" s="66"/>
      <c r="LVY196603" s="66"/>
      <c r="LVZ196603" s="66"/>
      <c r="LWA196603" s="66"/>
      <c r="LWB196603" s="66"/>
      <c r="LWC196603" s="66"/>
      <c r="LWD196603" s="66"/>
      <c r="MFQ196603" s="66"/>
      <c r="MFR196603" s="66"/>
      <c r="MFS196603" s="66"/>
      <c r="MFT196603" s="66"/>
      <c r="MFU196603" s="66"/>
      <c r="MFV196603" s="66"/>
      <c r="MFW196603" s="66"/>
      <c r="MFX196603" s="66"/>
      <c r="MFY196603" s="66"/>
      <c r="MFZ196603" s="66"/>
      <c r="MPM196603" s="66"/>
      <c r="MPN196603" s="66"/>
      <c r="MPO196603" s="66"/>
      <c r="MPP196603" s="66"/>
      <c r="MPQ196603" s="66"/>
      <c r="MPR196603" s="66"/>
      <c r="MPS196603" s="66"/>
      <c r="MPT196603" s="66"/>
      <c r="MPU196603" s="66"/>
      <c r="MPV196603" s="66"/>
      <c r="MZI196603" s="66"/>
      <c r="MZJ196603" s="66"/>
      <c r="MZK196603" s="66"/>
      <c r="MZL196603" s="66"/>
      <c r="MZM196603" s="66"/>
      <c r="MZN196603" s="66"/>
      <c r="MZO196603" s="66"/>
      <c r="MZP196603" s="66"/>
      <c r="MZQ196603" s="66"/>
      <c r="MZR196603" s="66"/>
      <c r="NJE196603" s="66"/>
      <c r="NJF196603" s="66"/>
      <c r="NJG196603" s="66"/>
      <c r="NJH196603" s="66"/>
      <c r="NJI196603" s="66"/>
      <c r="NJJ196603" s="66"/>
      <c r="NJK196603" s="66"/>
      <c r="NJL196603" s="66"/>
      <c r="NJM196603" s="66"/>
      <c r="NJN196603" s="66"/>
      <c r="NTA196603" s="66"/>
      <c r="NTB196603" s="66"/>
      <c r="NTC196603" s="66"/>
      <c r="NTD196603" s="66"/>
      <c r="NTE196603" s="66"/>
      <c r="NTF196603" s="66"/>
      <c r="NTG196603" s="66"/>
      <c r="NTH196603" s="66"/>
      <c r="NTI196603" s="66"/>
      <c r="NTJ196603" s="66"/>
      <c r="OCW196603" s="66"/>
      <c r="OCX196603" s="66"/>
      <c r="OCY196603" s="66"/>
      <c r="OCZ196603" s="66"/>
      <c r="ODA196603" s="66"/>
      <c r="ODB196603" s="66"/>
      <c r="ODC196603" s="66"/>
      <c r="ODD196603" s="66"/>
      <c r="ODE196603" s="66"/>
      <c r="ODF196603" s="66"/>
      <c r="OMS196603" s="66"/>
      <c r="OMT196603" s="66"/>
      <c r="OMU196603" s="66"/>
      <c r="OMV196603" s="66"/>
      <c r="OMW196603" s="66"/>
      <c r="OMX196603" s="66"/>
      <c r="OMY196603" s="66"/>
      <c r="OMZ196603" s="66"/>
      <c r="ONA196603" s="66"/>
      <c r="ONB196603" s="66"/>
      <c r="OWO196603" s="66"/>
      <c r="OWP196603" s="66"/>
      <c r="OWQ196603" s="66"/>
      <c r="OWR196603" s="66"/>
      <c r="OWS196603" s="66"/>
      <c r="OWT196603" s="66"/>
      <c r="OWU196603" s="66"/>
      <c r="OWV196603" s="66"/>
      <c r="OWW196603" s="66"/>
      <c r="OWX196603" s="66"/>
      <c r="PGK196603" s="66"/>
      <c r="PGL196603" s="66"/>
      <c r="PGM196603" s="66"/>
      <c r="PGN196603" s="66"/>
      <c r="PGO196603" s="66"/>
      <c r="PGP196603" s="66"/>
      <c r="PGQ196603" s="66"/>
      <c r="PGR196603" s="66"/>
      <c r="PGS196603" s="66"/>
      <c r="PGT196603" s="66"/>
      <c r="PQG196603" s="66"/>
      <c r="PQH196603" s="66"/>
      <c r="PQI196603" s="66"/>
      <c r="PQJ196603" s="66"/>
      <c r="PQK196603" s="66"/>
      <c r="PQL196603" s="66"/>
      <c r="PQM196603" s="66"/>
      <c r="PQN196603" s="66"/>
      <c r="PQO196603" s="66"/>
      <c r="PQP196603" s="66"/>
      <c r="QAC196603" s="66"/>
      <c r="QAD196603" s="66"/>
      <c r="QAE196603" s="66"/>
      <c r="QAF196603" s="66"/>
      <c r="QAG196603" s="66"/>
      <c r="QAH196603" s="66"/>
      <c r="QAI196603" s="66"/>
      <c r="QAJ196603" s="66"/>
      <c r="QAK196603" s="66"/>
      <c r="QAL196603" s="66"/>
      <c r="QJY196603" s="66"/>
      <c r="QJZ196603" s="66"/>
      <c r="QKA196603" s="66"/>
      <c r="QKB196603" s="66"/>
      <c r="QKC196603" s="66"/>
      <c r="QKD196603" s="66"/>
      <c r="QKE196603" s="66"/>
      <c r="QKF196603" s="66"/>
      <c r="QKG196603" s="66"/>
      <c r="QKH196603" s="66"/>
      <c r="QTU196603" s="66"/>
      <c r="QTV196603" s="66"/>
      <c r="QTW196603" s="66"/>
      <c r="QTX196603" s="66"/>
      <c r="QTY196603" s="66"/>
      <c r="QTZ196603" s="66"/>
      <c r="QUA196603" s="66"/>
      <c r="QUB196603" s="66"/>
      <c r="QUC196603" s="66"/>
      <c r="QUD196603" s="66"/>
      <c r="RDQ196603" s="66"/>
      <c r="RDR196603" s="66"/>
      <c r="RDS196603" s="66"/>
      <c r="RDT196603" s="66"/>
      <c r="RDU196603" s="66"/>
      <c r="RDV196603" s="66"/>
      <c r="RDW196603" s="66"/>
      <c r="RDX196603" s="66"/>
      <c r="RDY196603" s="66"/>
      <c r="RDZ196603" s="66"/>
      <c r="RNM196603" s="66"/>
      <c r="RNN196603" s="66"/>
      <c r="RNO196603" s="66"/>
      <c r="RNP196603" s="66"/>
      <c r="RNQ196603" s="66"/>
      <c r="RNR196603" s="66"/>
      <c r="RNS196603" s="66"/>
      <c r="RNT196603" s="66"/>
      <c r="RNU196603" s="66"/>
      <c r="RNV196603" s="66"/>
      <c r="RXI196603" s="66"/>
      <c r="RXJ196603" s="66"/>
      <c r="RXK196603" s="66"/>
      <c r="RXL196603" s="66"/>
      <c r="RXM196603" s="66"/>
      <c r="RXN196603" s="66"/>
      <c r="RXO196603" s="66"/>
      <c r="RXP196603" s="66"/>
      <c r="RXQ196603" s="66"/>
      <c r="RXR196603" s="66"/>
      <c r="SHE196603" s="66"/>
      <c r="SHF196603" s="66"/>
      <c r="SHG196603" s="66"/>
      <c r="SHH196603" s="66"/>
      <c r="SHI196603" s="66"/>
      <c r="SHJ196603" s="66"/>
      <c r="SHK196603" s="66"/>
      <c r="SHL196603" s="66"/>
      <c r="SHM196603" s="66"/>
      <c r="SHN196603" s="66"/>
      <c r="SRA196603" s="66"/>
      <c r="SRB196603" s="66"/>
      <c r="SRC196603" s="66"/>
      <c r="SRD196603" s="66"/>
      <c r="SRE196603" s="66"/>
      <c r="SRF196603" s="66"/>
      <c r="SRG196603" s="66"/>
      <c r="SRH196603" s="66"/>
      <c r="SRI196603" s="66"/>
      <c r="SRJ196603" s="66"/>
      <c r="TAW196603" s="66"/>
      <c r="TAX196603" s="66"/>
      <c r="TAY196603" s="66"/>
      <c r="TAZ196603" s="66"/>
      <c r="TBA196603" s="66"/>
      <c r="TBB196603" s="66"/>
      <c r="TBC196603" s="66"/>
      <c r="TBD196603" s="66"/>
      <c r="TBE196603" s="66"/>
      <c r="TBF196603" s="66"/>
      <c r="TKS196603" s="66"/>
      <c r="TKT196603" s="66"/>
      <c r="TKU196603" s="66"/>
      <c r="TKV196603" s="66"/>
      <c r="TKW196603" s="66"/>
      <c r="TKX196603" s="66"/>
      <c r="TKY196603" s="66"/>
      <c r="TKZ196603" s="66"/>
      <c r="TLA196603" s="66"/>
      <c r="TLB196603" s="66"/>
      <c r="TUO196603" s="66"/>
      <c r="TUP196603" s="66"/>
      <c r="TUQ196603" s="66"/>
      <c r="TUR196603" s="66"/>
      <c r="TUS196603" s="66"/>
      <c r="TUT196603" s="66"/>
      <c r="TUU196603" s="66"/>
      <c r="TUV196603" s="66"/>
      <c r="TUW196603" s="66"/>
      <c r="TUX196603" s="66"/>
      <c r="UEK196603" s="66"/>
      <c r="UEL196603" s="66"/>
      <c r="UEM196603" s="66"/>
      <c r="UEN196603" s="66"/>
      <c r="UEO196603" s="66"/>
      <c r="UEP196603" s="66"/>
      <c r="UEQ196603" s="66"/>
      <c r="UER196603" s="66"/>
      <c r="UES196603" s="66"/>
      <c r="UET196603" s="66"/>
      <c r="UOG196603" s="66"/>
      <c r="UOH196603" s="66"/>
      <c r="UOI196603" s="66"/>
      <c r="UOJ196603" s="66"/>
      <c r="UOK196603" s="66"/>
      <c r="UOL196603" s="66"/>
      <c r="UOM196603" s="66"/>
      <c r="UON196603" s="66"/>
      <c r="UOO196603" s="66"/>
      <c r="UOP196603" s="66"/>
      <c r="UYC196603" s="66"/>
      <c r="UYD196603" s="66"/>
      <c r="UYE196603" s="66"/>
      <c r="UYF196603" s="66"/>
      <c r="UYG196603" s="66"/>
      <c r="UYH196603" s="66"/>
      <c r="UYI196603" s="66"/>
      <c r="UYJ196603" s="66"/>
      <c r="UYK196603" s="66"/>
      <c r="UYL196603" s="66"/>
      <c r="VHY196603" s="66"/>
      <c r="VHZ196603" s="66"/>
      <c r="VIA196603" s="66"/>
      <c r="VIB196603" s="66"/>
      <c r="VIC196603" s="66"/>
      <c r="VID196603" s="66"/>
      <c r="VIE196603" s="66"/>
      <c r="VIF196603" s="66"/>
      <c r="VIG196603" s="66"/>
      <c r="VIH196603" s="66"/>
      <c r="VRU196603" s="66"/>
      <c r="VRV196603" s="66"/>
      <c r="VRW196603" s="66"/>
      <c r="VRX196603" s="66"/>
      <c r="VRY196603" s="66"/>
      <c r="VRZ196603" s="66"/>
      <c r="VSA196603" s="66"/>
      <c r="VSB196603" s="66"/>
      <c r="VSC196603" s="66"/>
      <c r="VSD196603" s="66"/>
      <c r="WBQ196603" s="66"/>
      <c r="WBR196603" s="66"/>
      <c r="WBS196603" s="66"/>
      <c r="WBT196603" s="66"/>
      <c r="WBU196603" s="66"/>
      <c r="WBV196603" s="66"/>
      <c r="WBW196603" s="66"/>
      <c r="WBX196603" s="66"/>
      <c r="WBY196603" s="66"/>
      <c r="WBZ196603" s="66"/>
      <c r="WLM196603" s="66"/>
      <c r="WLN196603" s="66"/>
      <c r="WLO196603" s="66"/>
      <c r="WLP196603" s="66"/>
      <c r="WLQ196603" s="66"/>
      <c r="WLR196603" s="66"/>
      <c r="WLS196603" s="66"/>
      <c r="WLT196603" s="66"/>
      <c r="WLU196603" s="66"/>
      <c r="WLV196603" s="66"/>
      <c r="WVI196603" s="66"/>
      <c r="WVJ196603" s="66"/>
      <c r="WVK196603" s="66"/>
      <c r="WVL196603" s="66"/>
      <c r="WVM196603" s="66"/>
      <c r="WVN196603" s="66"/>
      <c r="WVO196603" s="66"/>
      <c r="WVP196603" s="66"/>
      <c r="WVQ196603" s="66"/>
      <c r="WVR196603" s="66"/>
    </row>
    <row r="196604" spans="1:778 1025:1802 2049:2826 3073:3850 4097:4874 5121:5898 6145:6922 7169:7946 8193:8970 9217:9994 10241:11018 11265:12042 12289:13066 13313:14090 14337:15114 15361:16138">
      <c r="I196604" s="66"/>
      <c r="J196604" s="66"/>
      <c r="JE196604" s="66"/>
      <c r="JF196604" s="66"/>
      <c r="TA196604" s="66"/>
      <c r="TB196604" s="66"/>
      <c r="ACW196604" s="66"/>
      <c r="ACX196604" s="66"/>
      <c r="AMS196604" s="66"/>
      <c r="AMT196604" s="66"/>
      <c r="AWO196604" s="66"/>
      <c r="AWP196604" s="66"/>
      <c r="BGK196604" s="66"/>
      <c r="BGL196604" s="66"/>
      <c r="BQG196604" s="66"/>
      <c r="BQH196604" s="66"/>
      <c r="CAC196604" s="66"/>
      <c r="CAD196604" s="66"/>
      <c r="CJY196604" s="66"/>
      <c r="CJZ196604" s="66"/>
      <c r="CTU196604" s="66"/>
      <c r="CTV196604" s="66"/>
      <c r="DDQ196604" s="66"/>
      <c r="DDR196604" s="66"/>
      <c r="DNM196604" s="66"/>
      <c r="DNN196604" s="66"/>
      <c r="DXI196604" s="66"/>
      <c r="DXJ196604" s="66"/>
      <c r="EHE196604" s="66"/>
      <c r="EHF196604" s="66"/>
      <c r="ERA196604" s="66"/>
      <c r="ERB196604" s="66"/>
      <c r="FAW196604" s="66"/>
      <c r="FAX196604" s="66"/>
      <c r="FKS196604" s="66"/>
      <c r="FKT196604" s="66"/>
      <c r="FUO196604" s="66"/>
      <c r="FUP196604" s="66"/>
      <c r="GEK196604" s="66"/>
      <c r="GEL196604" s="66"/>
      <c r="GOG196604" s="66"/>
      <c r="GOH196604" s="66"/>
      <c r="GYC196604" s="66"/>
      <c r="GYD196604" s="66"/>
      <c r="HHY196604" s="66"/>
      <c r="HHZ196604" s="66"/>
      <c r="HRU196604" s="66"/>
      <c r="HRV196604" s="66"/>
      <c r="IBQ196604" s="66"/>
      <c r="IBR196604" s="66"/>
      <c r="ILM196604" s="66"/>
      <c r="ILN196604" s="66"/>
      <c r="IVI196604" s="66"/>
      <c r="IVJ196604" s="66"/>
      <c r="JFE196604" s="66"/>
      <c r="JFF196604" s="66"/>
      <c r="JPA196604" s="66"/>
      <c r="JPB196604" s="66"/>
      <c r="JYW196604" s="66"/>
      <c r="JYX196604" s="66"/>
      <c r="KIS196604" s="66"/>
      <c r="KIT196604" s="66"/>
      <c r="KSO196604" s="66"/>
      <c r="KSP196604" s="66"/>
      <c r="LCK196604" s="66"/>
      <c r="LCL196604" s="66"/>
      <c r="LMG196604" s="66"/>
      <c r="LMH196604" s="66"/>
      <c r="LWC196604" s="66"/>
      <c r="LWD196604" s="66"/>
      <c r="MFY196604" s="66"/>
      <c r="MFZ196604" s="66"/>
      <c r="MPU196604" s="66"/>
      <c r="MPV196604" s="66"/>
      <c r="MZQ196604" s="66"/>
      <c r="MZR196604" s="66"/>
      <c r="NJM196604" s="66"/>
      <c r="NJN196604" s="66"/>
      <c r="NTI196604" s="66"/>
      <c r="NTJ196604" s="66"/>
      <c r="ODE196604" s="66"/>
      <c r="ODF196604" s="66"/>
      <c r="ONA196604" s="66"/>
      <c r="ONB196604" s="66"/>
      <c r="OWW196604" s="66"/>
      <c r="OWX196604" s="66"/>
      <c r="PGS196604" s="66"/>
      <c r="PGT196604" s="66"/>
      <c r="PQO196604" s="66"/>
      <c r="PQP196604" s="66"/>
      <c r="QAK196604" s="66"/>
      <c r="QAL196604" s="66"/>
      <c r="QKG196604" s="66"/>
      <c r="QKH196604" s="66"/>
      <c r="QUC196604" s="66"/>
      <c r="QUD196604" s="66"/>
      <c r="RDY196604" s="66"/>
      <c r="RDZ196604" s="66"/>
      <c r="RNU196604" s="66"/>
      <c r="RNV196604" s="66"/>
      <c r="RXQ196604" s="66"/>
      <c r="RXR196604" s="66"/>
      <c r="SHM196604" s="66"/>
      <c r="SHN196604" s="66"/>
      <c r="SRI196604" s="66"/>
      <c r="SRJ196604" s="66"/>
      <c r="TBE196604" s="66"/>
      <c r="TBF196604" s="66"/>
      <c r="TLA196604" s="66"/>
      <c r="TLB196604" s="66"/>
      <c r="TUW196604" s="66"/>
      <c r="TUX196604" s="66"/>
      <c r="UES196604" s="66"/>
      <c r="UET196604" s="66"/>
      <c r="UOO196604" s="66"/>
      <c r="UOP196604" s="66"/>
      <c r="UYK196604" s="66"/>
      <c r="UYL196604" s="66"/>
      <c r="VIG196604" s="66"/>
      <c r="VIH196604" s="66"/>
      <c r="VSC196604" s="66"/>
      <c r="VSD196604" s="66"/>
      <c r="WBY196604" s="66"/>
      <c r="WBZ196604" s="66"/>
      <c r="WLU196604" s="66"/>
      <c r="WLV196604" s="66"/>
      <c r="WVQ196604" s="66"/>
      <c r="WVR196604" s="66"/>
    </row>
    <row r="196605" spans="1:778 1025:1802 2049:2826 3073:3850 4097:4874 5121:5898 6145:6922 7169:7946 8193:8970 9217:9994 10241:11018 11265:12042 12289:13066 13313:14090 14337:15114 15361:16138">
      <c r="A196605" s="66"/>
      <c r="B196605" s="66"/>
      <c r="C196605" s="66"/>
      <c r="D196605" s="66"/>
      <c r="E196605" s="66"/>
      <c r="F196605" s="66"/>
      <c r="G196605" s="66"/>
      <c r="H196605" s="66"/>
      <c r="I196605" s="66"/>
      <c r="J196605" s="66"/>
      <c r="IW196605" s="66"/>
      <c r="IX196605" s="66"/>
      <c r="IY196605" s="66"/>
      <c r="IZ196605" s="66"/>
      <c r="JA196605" s="66"/>
      <c r="JB196605" s="66"/>
      <c r="JC196605" s="66"/>
      <c r="JD196605" s="66"/>
      <c r="JE196605" s="66"/>
      <c r="JF196605" s="66"/>
      <c r="SS196605" s="66"/>
      <c r="ST196605" s="66"/>
      <c r="SU196605" s="66"/>
      <c r="SV196605" s="66"/>
      <c r="SW196605" s="66"/>
      <c r="SX196605" s="66"/>
      <c r="SY196605" s="66"/>
      <c r="SZ196605" s="66"/>
      <c r="TA196605" s="66"/>
      <c r="TB196605" s="66"/>
      <c r="ACO196605" s="66"/>
      <c r="ACP196605" s="66"/>
      <c r="ACQ196605" s="66"/>
      <c r="ACR196605" s="66"/>
      <c r="ACS196605" s="66"/>
      <c r="ACT196605" s="66"/>
      <c r="ACU196605" s="66"/>
      <c r="ACV196605" s="66"/>
      <c r="ACW196605" s="66"/>
      <c r="ACX196605" s="66"/>
      <c r="AMK196605" s="66"/>
      <c r="AML196605" s="66"/>
      <c r="AMM196605" s="66"/>
      <c r="AMN196605" s="66"/>
      <c r="AMO196605" s="66"/>
      <c r="AMP196605" s="66"/>
      <c r="AMQ196605" s="66"/>
      <c r="AMR196605" s="66"/>
      <c r="AMS196605" s="66"/>
      <c r="AMT196605" s="66"/>
      <c r="AWG196605" s="66"/>
      <c r="AWH196605" s="66"/>
      <c r="AWI196605" s="66"/>
      <c r="AWJ196605" s="66"/>
      <c r="AWK196605" s="66"/>
      <c r="AWL196605" s="66"/>
      <c r="AWM196605" s="66"/>
      <c r="AWN196605" s="66"/>
      <c r="AWO196605" s="66"/>
      <c r="AWP196605" s="66"/>
      <c r="BGC196605" s="66"/>
      <c r="BGD196605" s="66"/>
      <c r="BGE196605" s="66"/>
      <c r="BGF196605" s="66"/>
      <c r="BGG196605" s="66"/>
      <c r="BGH196605" s="66"/>
      <c r="BGI196605" s="66"/>
      <c r="BGJ196605" s="66"/>
      <c r="BGK196605" s="66"/>
      <c r="BGL196605" s="66"/>
      <c r="BPY196605" s="66"/>
      <c r="BPZ196605" s="66"/>
      <c r="BQA196605" s="66"/>
      <c r="BQB196605" s="66"/>
      <c r="BQC196605" s="66"/>
      <c r="BQD196605" s="66"/>
      <c r="BQE196605" s="66"/>
      <c r="BQF196605" s="66"/>
      <c r="BQG196605" s="66"/>
      <c r="BQH196605" s="66"/>
      <c r="BZU196605" s="66"/>
      <c r="BZV196605" s="66"/>
      <c r="BZW196605" s="66"/>
      <c r="BZX196605" s="66"/>
      <c r="BZY196605" s="66"/>
      <c r="BZZ196605" s="66"/>
      <c r="CAA196605" s="66"/>
      <c r="CAB196605" s="66"/>
      <c r="CAC196605" s="66"/>
      <c r="CAD196605" s="66"/>
      <c r="CJQ196605" s="66"/>
      <c r="CJR196605" s="66"/>
      <c r="CJS196605" s="66"/>
      <c r="CJT196605" s="66"/>
      <c r="CJU196605" s="66"/>
      <c r="CJV196605" s="66"/>
      <c r="CJW196605" s="66"/>
      <c r="CJX196605" s="66"/>
      <c r="CJY196605" s="66"/>
      <c r="CJZ196605" s="66"/>
      <c r="CTM196605" s="66"/>
      <c r="CTN196605" s="66"/>
      <c r="CTO196605" s="66"/>
      <c r="CTP196605" s="66"/>
      <c r="CTQ196605" s="66"/>
      <c r="CTR196605" s="66"/>
      <c r="CTS196605" s="66"/>
      <c r="CTT196605" s="66"/>
      <c r="CTU196605" s="66"/>
      <c r="CTV196605" s="66"/>
      <c r="DDI196605" s="66"/>
      <c r="DDJ196605" s="66"/>
      <c r="DDK196605" s="66"/>
      <c r="DDL196605" s="66"/>
      <c r="DDM196605" s="66"/>
      <c r="DDN196605" s="66"/>
      <c r="DDO196605" s="66"/>
      <c r="DDP196605" s="66"/>
      <c r="DDQ196605" s="66"/>
      <c r="DDR196605" s="66"/>
      <c r="DNE196605" s="66"/>
      <c r="DNF196605" s="66"/>
      <c r="DNG196605" s="66"/>
      <c r="DNH196605" s="66"/>
      <c r="DNI196605" s="66"/>
      <c r="DNJ196605" s="66"/>
      <c r="DNK196605" s="66"/>
      <c r="DNL196605" s="66"/>
      <c r="DNM196605" s="66"/>
      <c r="DNN196605" s="66"/>
      <c r="DXA196605" s="66"/>
      <c r="DXB196605" s="66"/>
      <c r="DXC196605" s="66"/>
      <c r="DXD196605" s="66"/>
      <c r="DXE196605" s="66"/>
      <c r="DXF196605" s="66"/>
      <c r="DXG196605" s="66"/>
      <c r="DXH196605" s="66"/>
      <c r="DXI196605" s="66"/>
      <c r="DXJ196605" s="66"/>
      <c r="EGW196605" s="66"/>
      <c r="EGX196605" s="66"/>
      <c r="EGY196605" s="66"/>
      <c r="EGZ196605" s="66"/>
      <c r="EHA196605" s="66"/>
      <c r="EHB196605" s="66"/>
      <c r="EHC196605" s="66"/>
      <c r="EHD196605" s="66"/>
      <c r="EHE196605" s="66"/>
      <c r="EHF196605" s="66"/>
      <c r="EQS196605" s="66"/>
      <c r="EQT196605" s="66"/>
      <c r="EQU196605" s="66"/>
      <c r="EQV196605" s="66"/>
      <c r="EQW196605" s="66"/>
      <c r="EQX196605" s="66"/>
      <c r="EQY196605" s="66"/>
      <c r="EQZ196605" s="66"/>
      <c r="ERA196605" s="66"/>
      <c r="ERB196605" s="66"/>
      <c r="FAO196605" s="66"/>
      <c r="FAP196605" s="66"/>
      <c r="FAQ196605" s="66"/>
      <c r="FAR196605" s="66"/>
      <c r="FAS196605" s="66"/>
      <c r="FAT196605" s="66"/>
      <c r="FAU196605" s="66"/>
      <c r="FAV196605" s="66"/>
      <c r="FAW196605" s="66"/>
      <c r="FAX196605" s="66"/>
      <c r="FKK196605" s="66"/>
      <c r="FKL196605" s="66"/>
      <c r="FKM196605" s="66"/>
      <c r="FKN196605" s="66"/>
      <c r="FKO196605" s="66"/>
      <c r="FKP196605" s="66"/>
      <c r="FKQ196605" s="66"/>
      <c r="FKR196605" s="66"/>
      <c r="FKS196605" s="66"/>
      <c r="FKT196605" s="66"/>
      <c r="FUG196605" s="66"/>
      <c r="FUH196605" s="66"/>
      <c r="FUI196605" s="66"/>
      <c r="FUJ196605" s="66"/>
      <c r="FUK196605" s="66"/>
      <c r="FUL196605" s="66"/>
      <c r="FUM196605" s="66"/>
      <c r="FUN196605" s="66"/>
      <c r="FUO196605" s="66"/>
      <c r="FUP196605" s="66"/>
      <c r="GEC196605" s="66"/>
      <c r="GED196605" s="66"/>
      <c r="GEE196605" s="66"/>
      <c r="GEF196605" s="66"/>
      <c r="GEG196605" s="66"/>
      <c r="GEH196605" s="66"/>
      <c r="GEI196605" s="66"/>
      <c r="GEJ196605" s="66"/>
      <c r="GEK196605" s="66"/>
      <c r="GEL196605" s="66"/>
      <c r="GNY196605" s="66"/>
      <c r="GNZ196605" s="66"/>
      <c r="GOA196605" s="66"/>
      <c r="GOB196605" s="66"/>
      <c r="GOC196605" s="66"/>
      <c r="GOD196605" s="66"/>
      <c r="GOE196605" s="66"/>
      <c r="GOF196605" s="66"/>
      <c r="GOG196605" s="66"/>
      <c r="GOH196605" s="66"/>
      <c r="GXU196605" s="66"/>
      <c r="GXV196605" s="66"/>
      <c r="GXW196605" s="66"/>
      <c r="GXX196605" s="66"/>
      <c r="GXY196605" s="66"/>
      <c r="GXZ196605" s="66"/>
      <c r="GYA196605" s="66"/>
      <c r="GYB196605" s="66"/>
      <c r="GYC196605" s="66"/>
      <c r="GYD196605" s="66"/>
      <c r="HHQ196605" s="66"/>
      <c r="HHR196605" s="66"/>
      <c r="HHS196605" s="66"/>
      <c r="HHT196605" s="66"/>
      <c r="HHU196605" s="66"/>
      <c r="HHV196605" s="66"/>
      <c r="HHW196605" s="66"/>
      <c r="HHX196605" s="66"/>
      <c r="HHY196605" s="66"/>
      <c r="HHZ196605" s="66"/>
      <c r="HRM196605" s="66"/>
      <c r="HRN196605" s="66"/>
      <c r="HRO196605" s="66"/>
      <c r="HRP196605" s="66"/>
      <c r="HRQ196605" s="66"/>
      <c r="HRR196605" s="66"/>
      <c r="HRS196605" s="66"/>
      <c r="HRT196605" s="66"/>
      <c r="HRU196605" s="66"/>
      <c r="HRV196605" s="66"/>
      <c r="IBI196605" s="66"/>
      <c r="IBJ196605" s="66"/>
      <c r="IBK196605" s="66"/>
      <c r="IBL196605" s="66"/>
      <c r="IBM196605" s="66"/>
      <c r="IBN196605" s="66"/>
      <c r="IBO196605" s="66"/>
      <c r="IBP196605" s="66"/>
      <c r="IBQ196605" s="66"/>
      <c r="IBR196605" s="66"/>
      <c r="ILE196605" s="66"/>
      <c r="ILF196605" s="66"/>
      <c r="ILG196605" s="66"/>
      <c r="ILH196605" s="66"/>
      <c r="ILI196605" s="66"/>
      <c r="ILJ196605" s="66"/>
      <c r="ILK196605" s="66"/>
      <c r="ILL196605" s="66"/>
      <c r="ILM196605" s="66"/>
      <c r="ILN196605" s="66"/>
      <c r="IVA196605" s="66"/>
      <c r="IVB196605" s="66"/>
      <c r="IVC196605" s="66"/>
      <c r="IVD196605" s="66"/>
      <c r="IVE196605" s="66"/>
      <c r="IVF196605" s="66"/>
      <c r="IVG196605" s="66"/>
      <c r="IVH196605" s="66"/>
      <c r="IVI196605" s="66"/>
      <c r="IVJ196605" s="66"/>
      <c r="JEW196605" s="66"/>
      <c r="JEX196605" s="66"/>
      <c r="JEY196605" s="66"/>
      <c r="JEZ196605" s="66"/>
      <c r="JFA196605" s="66"/>
      <c r="JFB196605" s="66"/>
      <c r="JFC196605" s="66"/>
      <c r="JFD196605" s="66"/>
      <c r="JFE196605" s="66"/>
      <c r="JFF196605" s="66"/>
      <c r="JOS196605" s="66"/>
      <c r="JOT196605" s="66"/>
      <c r="JOU196605" s="66"/>
      <c r="JOV196605" s="66"/>
      <c r="JOW196605" s="66"/>
      <c r="JOX196605" s="66"/>
      <c r="JOY196605" s="66"/>
      <c r="JOZ196605" s="66"/>
      <c r="JPA196605" s="66"/>
      <c r="JPB196605" s="66"/>
      <c r="JYO196605" s="66"/>
      <c r="JYP196605" s="66"/>
      <c r="JYQ196605" s="66"/>
      <c r="JYR196605" s="66"/>
      <c r="JYS196605" s="66"/>
      <c r="JYT196605" s="66"/>
      <c r="JYU196605" s="66"/>
      <c r="JYV196605" s="66"/>
      <c r="JYW196605" s="66"/>
      <c r="JYX196605" s="66"/>
      <c r="KIK196605" s="66"/>
      <c r="KIL196605" s="66"/>
      <c r="KIM196605" s="66"/>
      <c r="KIN196605" s="66"/>
      <c r="KIO196605" s="66"/>
      <c r="KIP196605" s="66"/>
      <c r="KIQ196605" s="66"/>
      <c r="KIR196605" s="66"/>
      <c r="KIS196605" s="66"/>
      <c r="KIT196605" s="66"/>
      <c r="KSG196605" s="66"/>
      <c r="KSH196605" s="66"/>
      <c r="KSI196605" s="66"/>
      <c r="KSJ196605" s="66"/>
      <c r="KSK196605" s="66"/>
      <c r="KSL196605" s="66"/>
      <c r="KSM196605" s="66"/>
      <c r="KSN196605" s="66"/>
      <c r="KSO196605" s="66"/>
      <c r="KSP196605" s="66"/>
      <c r="LCC196605" s="66"/>
      <c r="LCD196605" s="66"/>
      <c r="LCE196605" s="66"/>
      <c r="LCF196605" s="66"/>
      <c r="LCG196605" s="66"/>
      <c r="LCH196605" s="66"/>
      <c r="LCI196605" s="66"/>
      <c r="LCJ196605" s="66"/>
      <c r="LCK196605" s="66"/>
      <c r="LCL196605" s="66"/>
      <c r="LLY196605" s="66"/>
      <c r="LLZ196605" s="66"/>
      <c r="LMA196605" s="66"/>
      <c r="LMB196605" s="66"/>
      <c r="LMC196605" s="66"/>
      <c r="LMD196605" s="66"/>
      <c r="LME196605" s="66"/>
      <c r="LMF196605" s="66"/>
      <c r="LMG196605" s="66"/>
      <c r="LMH196605" s="66"/>
      <c r="LVU196605" s="66"/>
      <c r="LVV196605" s="66"/>
      <c r="LVW196605" s="66"/>
      <c r="LVX196605" s="66"/>
      <c r="LVY196605" s="66"/>
      <c r="LVZ196605" s="66"/>
      <c r="LWA196605" s="66"/>
      <c r="LWB196605" s="66"/>
      <c r="LWC196605" s="66"/>
      <c r="LWD196605" s="66"/>
      <c r="MFQ196605" s="66"/>
      <c r="MFR196605" s="66"/>
      <c r="MFS196605" s="66"/>
      <c r="MFT196605" s="66"/>
      <c r="MFU196605" s="66"/>
      <c r="MFV196605" s="66"/>
      <c r="MFW196605" s="66"/>
      <c r="MFX196605" s="66"/>
      <c r="MFY196605" s="66"/>
      <c r="MFZ196605" s="66"/>
      <c r="MPM196605" s="66"/>
      <c r="MPN196605" s="66"/>
      <c r="MPO196605" s="66"/>
      <c r="MPP196605" s="66"/>
      <c r="MPQ196605" s="66"/>
      <c r="MPR196605" s="66"/>
      <c r="MPS196605" s="66"/>
      <c r="MPT196605" s="66"/>
      <c r="MPU196605" s="66"/>
      <c r="MPV196605" s="66"/>
      <c r="MZI196605" s="66"/>
      <c r="MZJ196605" s="66"/>
      <c r="MZK196605" s="66"/>
      <c r="MZL196605" s="66"/>
      <c r="MZM196605" s="66"/>
      <c r="MZN196605" s="66"/>
      <c r="MZO196605" s="66"/>
      <c r="MZP196605" s="66"/>
      <c r="MZQ196605" s="66"/>
      <c r="MZR196605" s="66"/>
      <c r="NJE196605" s="66"/>
      <c r="NJF196605" s="66"/>
      <c r="NJG196605" s="66"/>
      <c r="NJH196605" s="66"/>
      <c r="NJI196605" s="66"/>
      <c r="NJJ196605" s="66"/>
      <c r="NJK196605" s="66"/>
      <c r="NJL196605" s="66"/>
      <c r="NJM196605" s="66"/>
      <c r="NJN196605" s="66"/>
      <c r="NTA196605" s="66"/>
      <c r="NTB196605" s="66"/>
      <c r="NTC196605" s="66"/>
      <c r="NTD196605" s="66"/>
      <c r="NTE196605" s="66"/>
      <c r="NTF196605" s="66"/>
      <c r="NTG196605" s="66"/>
      <c r="NTH196605" s="66"/>
      <c r="NTI196605" s="66"/>
      <c r="NTJ196605" s="66"/>
      <c r="OCW196605" s="66"/>
      <c r="OCX196605" s="66"/>
      <c r="OCY196605" s="66"/>
      <c r="OCZ196605" s="66"/>
      <c r="ODA196605" s="66"/>
      <c r="ODB196605" s="66"/>
      <c r="ODC196605" s="66"/>
      <c r="ODD196605" s="66"/>
      <c r="ODE196605" s="66"/>
      <c r="ODF196605" s="66"/>
      <c r="OMS196605" s="66"/>
      <c r="OMT196605" s="66"/>
      <c r="OMU196605" s="66"/>
      <c r="OMV196605" s="66"/>
      <c r="OMW196605" s="66"/>
      <c r="OMX196605" s="66"/>
      <c r="OMY196605" s="66"/>
      <c r="OMZ196605" s="66"/>
      <c r="ONA196605" s="66"/>
      <c r="ONB196605" s="66"/>
      <c r="OWO196605" s="66"/>
      <c r="OWP196605" s="66"/>
      <c r="OWQ196605" s="66"/>
      <c r="OWR196605" s="66"/>
      <c r="OWS196605" s="66"/>
      <c r="OWT196605" s="66"/>
      <c r="OWU196605" s="66"/>
      <c r="OWV196605" s="66"/>
      <c r="OWW196605" s="66"/>
      <c r="OWX196605" s="66"/>
      <c r="PGK196605" s="66"/>
      <c r="PGL196605" s="66"/>
      <c r="PGM196605" s="66"/>
      <c r="PGN196605" s="66"/>
      <c r="PGO196605" s="66"/>
      <c r="PGP196605" s="66"/>
      <c r="PGQ196605" s="66"/>
      <c r="PGR196605" s="66"/>
      <c r="PGS196605" s="66"/>
      <c r="PGT196605" s="66"/>
      <c r="PQG196605" s="66"/>
      <c r="PQH196605" s="66"/>
      <c r="PQI196605" s="66"/>
      <c r="PQJ196605" s="66"/>
      <c r="PQK196605" s="66"/>
      <c r="PQL196605" s="66"/>
      <c r="PQM196605" s="66"/>
      <c r="PQN196605" s="66"/>
      <c r="PQO196605" s="66"/>
      <c r="PQP196605" s="66"/>
      <c r="QAC196605" s="66"/>
      <c r="QAD196605" s="66"/>
      <c r="QAE196605" s="66"/>
      <c r="QAF196605" s="66"/>
      <c r="QAG196605" s="66"/>
      <c r="QAH196605" s="66"/>
      <c r="QAI196605" s="66"/>
      <c r="QAJ196605" s="66"/>
      <c r="QAK196605" s="66"/>
      <c r="QAL196605" s="66"/>
      <c r="QJY196605" s="66"/>
      <c r="QJZ196605" s="66"/>
      <c r="QKA196605" s="66"/>
      <c r="QKB196605" s="66"/>
      <c r="QKC196605" s="66"/>
      <c r="QKD196605" s="66"/>
      <c r="QKE196605" s="66"/>
      <c r="QKF196605" s="66"/>
      <c r="QKG196605" s="66"/>
      <c r="QKH196605" s="66"/>
      <c r="QTU196605" s="66"/>
      <c r="QTV196605" s="66"/>
      <c r="QTW196605" s="66"/>
      <c r="QTX196605" s="66"/>
      <c r="QTY196605" s="66"/>
      <c r="QTZ196605" s="66"/>
      <c r="QUA196605" s="66"/>
      <c r="QUB196605" s="66"/>
      <c r="QUC196605" s="66"/>
      <c r="QUD196605" s="66"/>
      <c r="RDQ196605" s="66"/>
      <c r="RDR196605" s="66"/>
      <c r="RDS196605" s="66"/>
      <c r="RDT196605" s="66"/>
      <c r="RDU196605" s="66"/>
      <c r="RDV196605" s="66"/>
      <c r="RDW196605" s="66"/>
      <c r="RDX196605" s="66"/>
      <c r="RDY196605" s="66"/>
      <c r="RDZ196605" s="66"/>
      <c r="RNM196605" s="66"/>
      <c r="RNN196605" s="66"/>
      <c r="RNO196605" s="66"/>
      <c r="RNP196605" s="66"/>
      <c r="RNQ196605" s="66"/>
      <c r="RNR196605" s="66"/>
      <c r="RNS196605" s="66"/>
      <c r="RNT196605" s="66"/>
      <c r="RNU196605" s="66"/>
      <c r="RNV196605" s="66"/>
      <c r="RXI196605" s="66"/>
      <c r="RXJ196605" s="66"/>
      <c r="RXK196605" s="66"/>
      <c r="RXL196605" s="66"/>
      <c r="RXM196605" s="66"/>
      <c r="RXN196605" s="66"/>
      <c r="RXO196605" s="66"/>
      <c r="RXP196605" s="66"/>
      <c r="RXQ196605" s="66"/>
      <c r="RXR196605" s="66"/>
      <c r="SHE196605" s="66"/>
      <c r="SHF196605" s="66"/>
      <c r="SHG196605" s="66"/>
      <c r="SHH196605" s="66"/>
      <c r="SHI196605" s="66"/>
      <c r="SHJ196605" s="66"/>
      <c r="SHK196605" s="66"/>
      <c r="SHL196605" s="66"/>
      <c r="SHM196605" s="66"/>
      <c r="SHN196605" s="66"/>
      <c r="SRA196605" s="66"/>
      <c r="SRB196605" s="66"/>
      <c r="SRC196605" s="66"/>
      <c r="SRD196605" s="66"/>
      <c r="SRE196605" s="66"/>
      <c r="SRF196605" s="66"/>
      <c r="SRG196605" s="66"/>
      <c r="SRH196605" s="66"/>
      <c r="SRI196605" s="66"/>
      <c r="SRJ196605" s="66"/>
      <c r="TAW196605" s="66"/>
      <c r="TAX196605" s="66"/>
      <c r="TAY196605" s="66"/>
      <c r="TAZ196605" s="66"/>
      <c r="TBA196605" s="66"/>
      <c r="TBB196605" s="66"/>
      <c r="TBC196605" s="66"/>
      <c r="TBD196605" s="66"/>
      <c r="TBE196605" s="66"/>
      <c r="TBF196605" s="66"/>
      <c r="TKS196605" s="66"/>
      <c r="TKT196605" s="66"/>
      <c r="TKU196605" s="66"/>
      <c r="TKV196605" s="66"/>
      <c r="TKW196605" s="66"/>
      <c r="TKX196605" s="66"/>
      <c r="TKY196605" s="66"/>
      <c r="TKZ196605" s="66"/>
      <c r="TLA196605" s="66"/>
      <c r="TLB196605" s="66"/>
      <c r="TUO196605" s="66"/>
      <c r="TUP196605" s="66"/>
      <c r="TUQ196605" s="66"/>
      <c r="TUR196605" s="66"/>
      <c r="TUS196605" s="66"/>
      <c r="TUT196605" s="66"/>
      <c r="TUU196605" s="66"/>
      <c r="TUV196605" s="66"/>
      <c r="TUW196605" s="66"/>
      <c r="TUX196605" s="66"/>
      <c r="UEK196605" s="66"/>
      <c r="UEL196605" s="66"/>
      <c r="UEM196605" s="66"/>
      <c r="UEN196605" s="66"/>
      <c r="UEO196605" s="66"/>
      <c r="UEP196605" s="66"/>
      <c r="UEQ196605" s="66"/>
      <c r="UER196605" s="66"/>
      <c r="UES196605" s="66"/>
      <c r="UET196605" s="66"/>
      <c r="UOG196605" s="66"/>
      <c r="UOH196605" s="66"/>
      <c r="UOI196605" s="66"/>
      <c r="UOJ196605" s="66"/>
      <c r="UOK196605" s="66"/>
      <c r="UOL196605" s="66"/>
      <c r="UOM196605" s="66"/>
      <c r="UON196605" s="66"/>
      <c r="UOO196605" s="66"/>
      <c r="UOP196605" s="66"/>
      <c r="UYC196605" s="66"/>
      <c r="UYD196605" s="66"/>
      <c r="UYE196605" s="66"/>
      <c r="UYF196605" s="66"/>
      <c r="UYG196605" s="66"/>
      <c r="UYH196605" s="66"/>
      <c r="UYI196605" s="66"/>
      <c r="UYJ196605" s="66"/>
      <c r="UYK196605" s="66"/>
      <c r="UYL196605" s="66"/>
      <c r="VHY196605" s="66"/>
      <c r="VHZ196605" s="66"/>
      <c r="VIA196605" s="66"/>
      <c r="VIB196605" s="66"/>
      <c r="VIC196605" s="66"/>
      <c r="VID196605" s="66"/>
      <c r="VIE196605" s="66"/>
      <c r="VIF196605" s="66"/>
      <c r="VIG196605" s="66"/>
      <c r="VIH196605" s="66"/>
      <c r="VRU196605" s="66"/>
      <c r="VRV196605" s="66"/>
      <c r="VRW196605" s="66"/>
      <c r="VRX196605" s="66"/>
      <c r="VRY196605" s="66"/>
      <c r="VRZ196605" s="66"/>
      <c r="VSA196605" s="66"/>
      <c r="VSB196605" s="66"/>
      <c r="VSC196605" s="66"/>
      <c r="VSD196605" s="66"/>
      <c r="WBQ196605" s="66"/>
      <c r="WBR196605" s="66"/>
      <c r="WBS196605" s="66"/>
      <c r="WBT196605" s="66"/>
      <c r="WBU196605" s="66"/>
      <c r="WBV196605" s="66"/>
      <c r="WBW196605" s="66"/>
      <c r="WBX196605" s="66"/>
      <c r="WBY196605" s="66"/>
      <c r="WBZ196605" s="66"/>
      <c r="WLM196605" s="66"/>
      <c r="WLN196605" s="66"/>
      <c r="WLO196605" s="66"/>
      <c r="WLP196605" s="66"/>
      <c r="WLQ196605" s="66"/>
      <c r="WLR196605" s="66"/>
      <c r="WLS196605" s="66"/>
      <c r="WLT196605" s="66"/>
      <c r="WLU196605" s="66"/>
      <c r="WLV196605" s="66"/>
      <c r="WVI196605" s="66"/>
      <c r="WVJ196605" s="66"/>
      <c r="WVK196605" s="66"/>
      <c r="WVL196605" s="66"/>
      <c r="WVM196605" s="66"/>
      <c r="WVN196605" s="66"/>
      <c r="WVO196605" s="66"/>
      <c r="WVP196605" s="66"/>
      <c r="WVQ196605" s="66"/>
      <c r="WVR196605" s="66"/>
    </row>
    <row r="196606" spans="1:778 1025:1802 2049:2826 3073:3850 4097:4874 5121:5898 6145:6922 7169:7946 8193:8970 9217:9994 10241:11018 11265:12042 12289:13066 13313:14090 14337:15114 15361:16138">
      <c r="A196606" s="66"/>
      <c r="B196606" s="66"/>
      <c r="C196606" s="66"/>
      <c r="D196606" s="66"/>
      <c r="E196606" s="66"/>
      <c r="F196606" s="66"/>
      <c r="G196606" s="66"/>
      <c r="H196606" s="66"/>
      <c r="I196606" s="66"/>
      <c r="J196606" s="66"/>
      <c r="IW196606" s="66"/>
      <c r="IX196606" s="66"/>
      <c r="IY196606" s="66"/>
      <c r="IZ196606" s="66"/>
      <c r="JA196606" s="66"/>
      <c r="JB196606" s="66"/>
      <c r="JC196606" s="66"/>
      <c r="JD196606" s="66"/>
      <c r="JE196606" s="66"/>
      <c r="JF196606" s="66"/>
      <c r="SS196606" s="66"/>
      <c r="ST196606" s="66"/>
      <c r="SU196606" s="66"/>
      <c r="SV196606" s="66"/>
      <c r="SW196606" s="66"/>
      <c r="SX196606" s="66"/>
      <c r="SY196606" s="66"/>
      <c r="SZ196606" s="66"/>
      <c r="TA196606" s="66"/>
      <c r="TB196606" s="66"/>
      <c r="ACO196606" s="66"/>
      <c r="ACP196606" s="66"/>
      <c r="ACQ196606" s="66"/>
      <c r="ACR196606" s="66"/>
      <c r="ACS196606" s="66"/>
      <c r="ACT196606" s="66"/>
      <c r="ACU196606" s="66"/>
      <c r="ACV196606" s="66"/>
      <c r="ACW196606" s="66"/>
      <c r="ACX196606" s="66"/>
      <c r="AMK196606" s="66"/>
      <c r="AML196606" s="66"/>
      <c r="AMM196606" s="66"/>
      <c r="AMN196606" s="66"/>
      <c r="AMO196606" s="66"/>
      <c r="AMP196606" s="66"/>
      <c r="AMQ196606" s="66"/>
      <c r="AMR196606" s="66"/>
      <c r="AMS196606" s="66"/>
      <c r="AMT196606" s="66"/>
      <c r="AWG196606" s="66"/>
      <c r="AWH196606" s="66"/>
      <c r="AWI196606" s="66"/>
      <c r="AWJ196606" s="66"/>
      <c r="AWK196606" s="66"/>
      <c r="AWL196606" s="66"/>
      <c r="AWM196606" s="66"/>
      <c r="AWN196606" s="66"/>
      <c r="AWO196606" s="66"/>
      <c r="AWP196606" s="66"/>
      <c r="BGC196606" s="66"/>
      <c r="BGD196606" s="66"/>
      <c r="BGE196606" s="66"/>
      <c r="BGF196606" s="66"/>
      <c r="BGG196606" s="66"/>
      <c r="BGH196606" s="66"/>
      <c r="BGI196606" s="66"/>
      <c r="BGJ196606" s="66"/>
      <c r="BGK196606" s="66"/>
      <c r="BGL196606" s="66"/>
      <c r="BPY196606" s="66"/>
      <c r="BPZ196606" s="66"/>
      <c r="BQA196606" s="66"/>
      <c r="BQB196606" s="66"/>
      <c r="BQC196606" s="66"/>
      <c r="BQD196606" s="66"/>
      <c r="BQE196606" s="66"/>
      <c r="BQF196606" s="66"/>
      <c r="BQG196606" s="66"/>
      <c r="BQH196606" s="66"/>
      <c r="BZU196606" s="66"/>
      <c r="BZV196606" s="66"/>
      <c r="BZW196606" s="66"/>
      <c r="BZX196606" s="66"/>
      <c r="BZY196606" s="66"/>
      <c r="BZZ196606" s="66"/>
      <c r="CAA196606" s="66"/>
      <c r="CAB196606" s="66"/>
      <c r="CAC196606" s="66"/>
      <c r="CAD196606" s="66"/>
      <c r="CJQ196606" s="66"/>
      <c r="CJR196606" s="66"/>
      <c r="CJS196606" s="66"/>
      <c r="CJT196606" s="66"/>
      <c r="CJU196606" s="66"/>
      <c r="CJV196606" s="66"/>
      <c r="CJW196606" s="66"/>
      <c r="CJX196606" s="66"/>
      <c r="CJY196606" s="66"/>
      <c r="CJZ196606" s="66"/>
      <c r="CTM196606" s="66"/>
      <c r="CTN196606" s="66"/>
      <c r="CTO196606" s="66"/>
      <c r="CTP196606" s="66"/>
      <c r="CTQ196606" s="66"/>
      <c r="CTR196606" s="66"/>
      <c r="CTS196606" s="66"/>
      <c r="CTT196606" s="66"/>
      <c r="CTU196606" s="66"/>
      <c r="CTV196606" s="66"/>
      <c r="DDI196606" s="66"/>
      <c r="DDJ196606" s="66"/>
      <c r="DDK196606" s="66"/>
      <c r="DDL196606" s="66"/>
      <c r="DDM196606" s="66"/>
      <c r="DDN196606" s="66"/>
      <c r="DDO196606" s="66"/>
      <c r="DDP196606" s="66"/>
      <c r="DDQ196606" s="66"/>
      <c r="DDR196606" s="66"/>
      <c r="DNE196606" s="66"/>
      <c r="DNF196606" s="66"/>
      <c r="DNG196606" s="66"/>
      <c r="DNH196606" s="66"/>
      <c r="DNI196606" s="66"/>
      <c r="DNJ196606" s="66"/>
      <c r="DNK196606" s="66"/>
      <c r="DNL196606" s="66"/>
      <c r="DNM196606" s="66"/>
      <c r="DNN196606" s="66"/>
      <c r="DXA196606" s="66"/>
      <c r="DXB196606" s="66"/>
      <c r="DXC196606" s="66"/>
      <c r="DXD196606" s="66"/>
      <c r="DXE196606" s="66"/>
      <c r="DXF196606" s="66"/>
      <c r="DXG196606" s="66"/>
      <c r="DXH196606" s="66"/>
      <c r="DXI196606" s="66"/>
      <c r="DXJ196606" s="66"/>
      <c r="EGW196606" s="66"/>
      <c r="EGX196606" s="66"/>
      <c r="EGY196606" s="66"/>
      <c r="EGZ196606" s="66"/>
      <c r="EHA196606" s="66"/>
      <c r="EHB196606" s="66"/>
      <c r="EHC196606" s="66"/>
      <c r="EHD196606" s="66"/>
      <c r="EHE196606" s="66"/>
      <c r="EHF196606" s="66"/>
      <c r="EQS196606" s="66"/>
      <c r="EQT196606" s="66"/>
      <c r="EQU196606" s="66"/>
      <c r="EQV196606" s="66"/>
      <c r="EQW196606" s="66"/>
      <c r="EQX196606" s="66"/>
      <c r="EQY196606" s="66"/>
      <c r="EQZ196606" s="66"/>
      <c r="ERA196606" s="66"/>
      <c r="ERB196606" s="66"/>
      <c r="FAO196606" s="66"/>
      <c r="FAP196606" s="66"/>
      <c r="FAQ196606" s="66"/>
      <c r="FAR196606" s="66"/>
      <c r="FAS196606" s="66"/>
      <c r="FAT196606" s="66"/>
      <c r="FAU196606" s="66"/>
      <c r="FAV196606" s="66"/>
      <c r="FAW196606" s="66"/>
      <c r="FAX196606" s="66"/>
      <c r="FKK196606" s="66"/>
      <c r="FKL196606" s="66"/>
      <c r="FKM196606" s="66"/>
      <c r="FKN196606" s="66"/>
      <c r="FKO196606" s="66"/>
      <c r="FKP196606" s="66"/>
      <c r="FKQ196606" s="66"/>
      <c r="FKR196606" s="66"/>
      <c r="FKS196606" s="66"/>
      <c r="FKT196606" s="66"/>
      <c r="FUG196606" s="66"/>
      <c r="FUH196606" s="66"/>
      <c r="FUI196606" s="66"/>
      <c r="FUJ196606" s="66"/>
      <c r="FUK196606" s="66"/>
      <c r="FUL196606" s="66"/>
      <c r="FUM196606" s="66"/>
      <c r="FUN196606" s="66"/>
      <c r="FUO196606" s="66"/>
      <c r="FUP196606" s="66"/>
      <c r="GEC196606" s="66"/>
      <c r="GED196606" s="66"/>
      <c r="GEE196606" s="66"/>
      <c r="GEF196606" s="66"/>
      <c r="GEG196606" s="66"/>
      <c r="GEH196606" s="66"/>
      <c r="GEI196606" s="66"/>
      <c r="GEJ196606" s="66"/>
      <c r="GEK196606" s="66"/>
      <c r="GEL196606" s="66"/>
      <c r="GNY196606" s="66"/>
      <c r="GNZ196606" s="66"/>
      <c r="GOA196606" s="66"/>
      <c r="GOB196606" s="66"/>
      <c r="GOC196606" s="66"/>
      <c r="GOD196606" s="66"/>
      <c r="GOE196606" s="66"/>
      <c r="GOF196606" s="66"/>
      <c r="GOG196606" s="66"/>
      <c r="GOH196606" s="66"/>
      <c r="GXU196606" s="66"/>
      <c r="GXV196606" s="66"/>
      <c r="GXW196606" s="66"/>
      <c r="GXX196606" s="66"/>
      <c r="GXY196606" s="66"/>
      <c r="GXZ196606" s="66"/>
      <c r="GYA196606" s="66"/>
      <c r="GYB196606" s="66"/>
      <c r="GYC196606" s="66"/>
      <c r="GYD196606" s="66"/>
      <c r="HHQ196606" s="66"/>
      <c r="HHR196606" s="66"/>
      <c r="HHS196606" s="66"/>
      <c r="HHT196606" s="66"/>
      <c r="HHU196606" s="66"/>
      <c r="HHV196606" s="66"/>
      <c r="HHW196606" s="66"/>
      <c r="HHX196606" s="66"/>
      <c r="HHY196606" s="66"/>
      <c r="HHZ196606" s="66"/>
      <c r="HRM196606" s="66"/>
      <c r="HRN196606" s="66"/>
      <c r="HRO196606" s="66"/>
      <c r="HRP196606" s="66"/>
      <c r="HRQ196606" s="66"/>
      <c r="HRR196606" s="66"/>
      <c r="HRS196606" s="66"/>
      <c r="HRT196606" s="66"/>
      <c r="HRU196606" s="66"/>
      <c r="HRV196606" s="66"/>
      <c r="IBI196606" s="66"/>
      <c r="IBJ196606" s="66"/>
      <c r="IBK196606" s="66"/>
      <c r="IBL196606" s="66"/>
      <c r="IBM196606" s="66"/>
      <c r="IBN196606" s="66"/>
      <c r="IBO196606" s="66"/>
      <c r="IBP196606" s="66"/>
      <c r="IBQ196606" s="66"/>
      <c r="IBR196606" s="66"/>
      <c r="ILE196606" s="66"/>
      <c r="ILF196606" s="66"/>
      <c r="ILG196606" s="66"/>
      <c r="ILH196606" s="66"/>
      <c r="ILI196606" s="66"/>
      <c r="ILJ196606" s="66"/>
      <c r="ILK196606" s="66"/>
      <c r="ILL196606" s="66"/>
      <c r="ILM196606" s="66"/>
      <c r="ILN196606" s="66"/>
      <c r="IVA196606" s="66"/>
      <c r="IVB196606" s="66"/>
      <c r="IVC196606" s="66"/>
      <c r="IVD196606" s="66"/>
      <c r="IVE196606" s="66"/>
      <c r="IVF196606" s="66"/>
      <c r="IVG196606" s="66"/>
      <c r="IVH196606" s="66"/>
      <c r="IVI196606" s="66"/>
      <c r="IVJ196606" s="66"/>
      <c r="JEW196606" s="66"/>
      <c r="JEX196606" s="66"/>
      <c r="JEY196606" s="66"/>
      <c r="JEZ196606" s="66"/>
      <c r="JFA196606" s="66"/>
      <c r="JFB196606" s="66"/>
      <c r="JFC196606" s="66"/>
      <c r="JFD196606" s="66"/>
      <c r="JFE196606" s="66"/>
      <c r="JFF196606" s="66"/>
      <c r="JOS196606" s="66"/>
      <c r="JOT196606" s="66"/>
      <c r="JOU196606" s="66"/>
      <c r="JOV196606" s="66"/>
      <c r="JOW196606" s="66"/>
      <c r="JOX196606" s="66"/>
      <c r="JOY196606" s="66"/>
      <c r="JOZ196606" s="66"/>
      <c r="JPA196606" s="66"/>
      <c r="JPB196606" s="66"/>
      <c r="JYO196606" s="66"/>
      <c r="JYP196606" s="66"/>
      <c r="JYQ196606" s="66"/>
      <c r="JYR196606" s="66"/>
      <c r="JYS196606" s="66"/>
      <c r="JYT196606" s="66"/>
      <c r="JYU196606" s="66"/>
      <c r="JYV196606" s="66"/>
      <c r="JYW196606" s="66"/>
      <c r="JYX196606" s="66"/>
      <c r="KIK196606" s="66"/>
      <c r="KIL196606" s="66"/>
      <c r="KIM196606" s="66"/>
      <c r="KIN196606" s="66"/>
      <c r="KIO196606" s="66"/>
      <c r="KIP196606" s="66"/>
      <c r="KIQ196606" s="66"/>
      <c r="KIR196606" s="66"/>
      <c r="KIS196606" s="66"/>
      <c r="KIT196606" s="66"/>
      <c r="KSG196606" s="66"/>
      <c r="KSH196606" s="66"/>
      <c r="KSI196606" s="66"/>
      <c r="KSJ196606" s="66"/>
      <c r="KSK196606" s="66"/>
      <c r="KSL196606" s="66"/>
      <c r="KSM196606" s="66"/>
      <c r="KSN196606" s="66"/>
      <c r="KSO196606" s="66"/>
      <c r="KSP196606" s="66"/>
      <c r="LCC196606" s="66"/>
      <c r="LCD196606" s="66"/>
      <c r="LCE196606" s="66"/>
      <c r="LCF196606" s="66"/>
      <c r="LCG196606" s="66"/>
      <c r="LCH196606" s="66"/>
      <c r="LCI196606" s="66"/>
      <c r="LCJ196606" s="66"/>
      <c r="LCK196606" s="66"/>
      <c r="LCL196606" s="66"/>
      <c r="LLY196606" s="66"/>
      <c r="LLZ196606" s="66"/>
      <c r="LMA196606" s="66"/>
      <c r="LMB196606" s="66"/>
      <c r="LMC196606" s="66"/>
      <c r="LMD196606" s="66"/>
      <c r="LME196606" s="66"/>
      <c r="LMF196606" s="66"/>
      <c r="LMG196606" s="66"/>
      <c r="LMH196606" s="66"/>
      <c r="LVU196606" s="66"/>
      <c r="LVV196606" s="66"/>
      <c r="LVW196606" s="66"/>
      <c r="LVX196606" s="66"/>
      <c r="LVY196606" s="66"/>
      <c r="LVZ196606" s="66"/>
      <c r="LWA196606" s="66"/>
      <c r="LWB196606" s="66"/>
      <c r="LWC196606" s="66"/>
      <c r="LWD196606" s="66"/>
      <c r="MFQ196606" s="66"/>
      <c r="MFR196606" s="66"/>
      <c r="MFS196606" s="66"/>
      <c r="MFT196606" s="66"/>
      <c r="MFU196606" s="66"/>
      <c r="MFV196606" s="66"/>
      <c r="MFW196606" s="66"/>
      <c r="MFX196606" s="66"/>
      <c r="MFY196606" s="66"/>
      <c r="MFZ196606" s="66"/>
      <c r="MPM196606" s="66"/>
      <c r="MPN196606" s="66"/>
      <c r="MPO196606" s="66"/>
      <c r="MPP196606" s="66"/>
      <c r="MPQ196606" s="66"/>
      <c r="MPR196606" s="66"/>
      <c r="MPS196606" s="66"/>
      <c r="MPT196606" s="66"/>
      <c r="MPU196606" s="66"/>
      <c r="MPV196606" s="66"/>
      <c r="MZI196606" s="66"/>
      <c r="MZJ196606" s="66"/>
      <c r="MZK196606" s="66"/>
      <c r="MZL196606" s="66"/>
      <c r="MZM196606" s="66"/>
      <c r="MZN196606" s="66"/>
      <c r="MZO196606" s="66"/>
      <c r="MZP196606" s="66"/>
      <c r="MZQ196606" s="66"/>
      <c r="MZR196606" s="66"/>
      <c r="NJE196606" s="66"/>
      <c r="NJF196606" s="66"/>
      <c r="NJG196606" s="66"/>
      <c r="NJH196606" s="66"/>
      <c r="NJI196606" s="66"/>
      <c r="NJJ196606" s="66"/>
      <c r="NJK196606" s="66"/>
      <c r="NJL196606" s="66"/>
      <c r="NJM196606" s="66"/>
      <c r="NJN196606" s="66"/>
      <c r="NTA196606" s="66"/>
      <c r="NTB196606" s="66"/>
      <c r="NTC196606" s="66"/>
      <c r="NTD196606" s="66"/>
      <c r="NTE196606" s="66"/>
      <c r="NTF196606" s="66"/>
      <c r="NTG196606" s="66"/>
      <c r="NTH196606" s="66"/>
      <c r="NTI196606" s="66"/>
      <c r="NTJ196606" s="66"/>
      <c r="OCW196606" s="66"/>
      <c r="OCX196606" s="66"/>
      <c r="OCY196606" s="66"/>
      <c r="OCZ196606" s="66"/>
      <c r="ODA196606" s="66"/>
      <c r="ODB196606" s="66"/>
      <c r="ODC196606" s="66"/>
      <c r="ODD196606" s="66"/>
      <c r="ODE196606" s="66"/>
      <c r="ODF196606" s="66"/>
      <c r="OMS196606" s="66"/>
      <c r="OMT196606" s="66"/>
      <c r="OMU196606" s="66"/>
      <c r="OMV196606" s="66"/>
      <c r="OMW196606" s="66"/>
      <c r="OMX196606" s="66"/>
      <c r="OMY196606" s="66"/>
      <c r="OMZ196606" s="66"/>
      <c r="ONA196606" s="66"/>
      <c r="ONB196606" s="66"/>
      <c r="OWO196606" s="66"/>
      <c r="OWP196606" s="66"/>
      <c r="OWQ196606" s="66"/>
      <c r="OWR196606" s="66"/>
      <c r="OWS196606" s="66"/>
      <c r="OWT196606" s="66"/>
      <c r="OWU196606" s="66"/>
      <c r="OWV196606" s="66"/>
      <c r="OWW196606" s="66"/>
      <c r="OWX196606" s="66"/>
      <c r="PGK196606" s="66"/>
      <c r="PGL196606" s="66"/>
      <c r="PGM196606" s="66"/>
      <c r="PGN196606" s="66"/>
      <c r="PGO196606" s="66"/>
      <c r="PGP196606" s="66"/>
      <c r="PGQ196606" s="66"/>
      <c r="PGR196606" s="66"/>
      <c r="PGS196606" s="66"/>
      <c r="PGT196606" s="66"/>
      <c r="PQG196606" s="66"/>
      <c r="PQH196606" s="66"/>
      <c r="PQI196606" s="66"/>
      <c r="PQJ196606" s="66"/>
      <c r="PQK196606" s="66"/>
      <c r="PQL196606" s="66"/>
      <c r="PQM196606" s="66"/>
      <c r="PQN196606" s="66"/>
      <c r="PQO196606" s="66"/>
      <c r="PQP196606" s="66"/>
      <c r="QAC196606" s="66"/>
      <c r="QAD196606" s="66"/>
      <c r="QAE196606" s="66"/>
      <c r="QAF196606" s="66"/>
      <c r="QAG196606" s="66"/>
      <c r="QAH196606" s="66"/>
      <c r="QAI196606" s="66"/>
      <c r="QAJ196606" s="66"/>
      <c r="QAK196606" s="66"/>
      <c r="QAL196606" s="66"/>
      <c r="QJY196606" s="66"/>
      <c r="QJZ196606" s="66"/>
      <c r="QKA196606" s="66"/>
      <c r="QKB196606" s="66"/>
      <c r="QKC196606" s="66"/>
      <c r="QKD196606" s="66"/>
      <c r="QKE196606" s="66"/>
      <c r="QKF196606" s="66"/>
      <c r="QKG196606" s="66"/>
      <c r="QKH196606" s="66"/>
      <c r="QTU196606" s="66"/>
      <c r="QTV196606" s="66"/>
      <c r="QTW196606" s="66"/>
      <c r="QTX196606" s="66"/>
      <c r="QTY196606" s="66"/>
      <c r="QTZ196606" s="66"/>
      <c r="QUA196606" s="66"/>
      <c r="QUB196606" s="66"/>
      <c r="QUC196606" s="66"/>
      <c r="QUD196606" s="66"/>
      <c r="RDQ196606" s="66"/>
      <c r="RDR196606" s="66"/>
      <c r="RDS196606" s="66"/>
      <c r="RDT196606" s="66"/>
      <c r="RDU196606" s="66"/>
      <c r="RDV196606" s="66"/>
      <c r="RDW196606" s="66"/>
      <c r="RDX196606" s="66"/>
      <c r="RDY196606" s="66"/>
      <c r="RDZ196606" s="66"/>
      <c r="RNM196606" s="66"/>
      <c r="RNN196606" s="66"/>
      <c r="RNO196606" s="66"/>
      <c r="RNP196606" s="66"/>
      <c r="RNQ196606" s="66"/>
      <c r="RNR196606" s="66"/>
      <c r="RNS196606" s="66"/>
      <c r="RNT196606" s="66"/>
      <c r="RNU196606" s="66"/>
      <c r="RNV196606" s="66"/>
      <c r="RXI196606" s="66"/>
      <c r="RXJ196606" s="66"/>
      <c r="RXK196606" s="66"/>
      <c r="RXL196606" s="66"/>
      <c r="RXM196606" s="66"/>
      <c r="RXN196606" s="66"/>
      <c r="RXO196606" s="66"/>
      <c r="RXP196606" s="66"/>
      <c r="RXQ196606" s="66"/>
      <c r="RXR196606" s="66"/>
      <c r="SHE196606" s="66"/>
      <c r="SHF196606" s="66"/>
      <c r="SHG196606" s="66"/>
      <c r="SHH196606" s="66"/>
      <c r="SHI196606" s="66"/>
      <c r="SHJ196606" s="66"/>
      <c r="SHK196606" s="66"/>
      <c r="SHL196606" s="66"/>
      <c r="SHM196606" s="66"/>
      <c r="SHN196606" s="66"/>
      <c r="SRA196606" s="66"/>
      <c r="SRB196606" s="66"/>
      <c r="SRC196606" s="66"/>
      <c r="SRD196606" s="66"/>
      <c r="SRE196606" s="66"/>
      <c r="SRF196606" s="66"/>
      <c r="SRG196606" s="66"/>
      <c r="SRH196606" s="66"/>
      <c r="SRI196606" s="66"/>
      <c r="SRJ196606" s="66"/>
      <c r="TAW196606" s="66"/>
      <c r="TAX196606" s="66"/>
      <c r="TAY196606" s="66"/>
      <c r="TAZ196606" s="66"/>
      <c r="TBA196606" s="66"/>
      <c r="TBB196606" s="66"/>
      <c r="TBC196606" s="66"/>
      <c r="TBD196606" s="66"/>
      <c r="TBE196606" s="66"/>
      <c r="TBF196606" s="66"/>
      <c r="TKS196606" s="66"/>
      <c r="TKT196606" s="66"/>
      <c r="TKU196606" s="66"/>
      <c r="TKV196606" s="66"/>
      <c r="TKW196606" s="66"/>
      <c r="TKX196606" s="66"/>
      <c r="TKY196606" s="66"/>
      <c r="TKZ196606" s="66"/>
      <c r="TLA196606" s="66"/>
      <c r="TLB196606" s="66"/>
      <c r="TUO196606" s="66"/>
      <c r="TUP196606" s="66"/>
      <c r="TUQ196606" s="66"/>
      <c r="TUR196606" s="66"/>
      <c r="TUS196606" s="66"/>
      <c r="TUT196606" s="66"/>
      <c r="TUU196606" s="66"/>
      <c r="TUV196606" s="66"/>
      <c r="TUW196606" s="66"/>
      <c r="TUX196606" s="66"/>
      <c r="UEK196606" s="66"/>
      <c r="UEL196606" s="66"/>
      <c r="UEM196606" s="66"/>
      <c r="UEN196606" s="66"/>
      <c r="UEO196606" s="66"/>
      <c r="UEP196606" s="66"/>
      <c r="UEQ196606" s="66"/>
      <c r="UER196606" s="66"/>
      <c r="UES196606" s="66"/>
      <c r="UET196606" s="66"/>
      <c r="UOG196606" s="66"/>
      <c r="UOH196606" s="66"/>
      <c r="UOI196606" s="66"/>
      <c r="UOJ196606" s="66"/>
      <c r="UOK196606" s="66"/>
      <c r="UOL196606" s="66"/>
      <c r="UOM196606" s="66"/>
      <c r="UON196606" s="66"/>
      <c r="UOO196606" s="66"/>
      <c r="UOP196606" s="66"/>
      <c r="UYC196606" s="66"/>
      <c r="UYD196606" s="66"/>
      <c r="UYE196606" s="66"/>
      <c r="UYF196606" s="66"/>
      <c r="UYG196606" s="66"/>
      <c r="UYH196606" s="66"/>
      <c r="UYI196606" s="66"/>
      <c r="UYJ196606" s="66"/>
      <c r="UYK196606" s="66"/>
      <c r="UYL196606" s="66"/>
      <c r="VHY196606" s="66"/>
      <c r="VHZ196606" s="66"/>
      <c r="VIA196606" s="66"/>
      <c r="VIB196606" s="66"/>
      <c r="VIC196606" s="66"/>
      <c r="VID196606" s="66"/>
      <c r="VIE196606" s="66"/>
      <c r="VIF196606" s="66"/>
      <c r="VIG196606" s="66"/>
      <c r="VIH196606" s="66"/>
      <c r="VRU196606" s="66"/>
      <c r="VRV196606" s="66"/>
      <c r="VRW196606" s="66"/>
      <c r="VRX196606" s="66"/>
      <c r="VRY196606" s="66"/>
      <c r="VRZ196606" s="66"/>
      <c r="VSA196606" s="66"/>
      <c r="VSB196606" s="66"/>
      <c r="VSC196606" s="66"/>
      <c r="VSD196606" s="66"/>
      <c r="WBQ196606" s="66"/>
      <c r="WBR196606" s="66"/>
      <c r="WBS196606" s="66"/>
      <c r="WBT196606" s="66"/>
      <c r="WBU196606" s="66"/>
      <c r="WBV196606" s="66"/>
      <c r="WBW196606" s="66"/>
      <c r="WBX196606" s="66"/>
      <c r="WBY196606" s="66"/>
      <c r="WBZ196606" s="66"/>
      <c r="WLM196606" s="66"/>
      <c r="WLN196606" s="66"/>
      <c r="WLO196606" s="66"/>
      <c r="WLP196606" s="66"/>
      <c r="WLQ196606" s="66"/>
      <c r="WLR196606" s="66"/>
      <c r="WLS196606" s="66"/>
      <c r="WLT196606" s="66"/>
      <c r="WLU196606" s="66"/>
      <c r="WLV196606" s="66"/>
      <c r="WVI196606" s="66"/>
      <c r="WVJ196606" s="66"/>
      <c r="WVK196606" s="66"/>
      <c r="WVL196606" s="66"/>
      <c r="WVM196606" s="66"/>
      <c r="WVN196606" s="66"/>
      <c r="WVO196606" s="66"/>
      <c r="WVP196606" s="66"/>
      <c r="WVQ196606" s="66"/>
      <c r="WVR196606" s="66"/>
    </row>
    <row r="196607" spans="1:778 1025:1802 2049:2826 3073:3850 4097:4874 5121:5898 6145:6922 7169:7946 8193:8970 9217:9994 10241:11018 11265:12042 12289:13066 13313:14090 14337:15114 15361:16138">
      <c r="C196607" s="66"/>
      <c r="D196607" s="66"/>
      <c r="G196607" s="66"/>
      <c r="H196607" s="66"/>
      <c r="I196607" s="66"/>
      <c r="IY196607" s="66"/>
      <c r="IZ196607" s="66"/>
      <c r="JC196607" s="66"/>
      <c r="JD196607" s="66"/>
      <c r="JE196607" s="66"/>
      <c r="SU196607" s="66"/>
      <c r="SV196607" s="66"/>
      <c r="SY196607" s="66"/>
      <c r="SZ196607" s="66"/>
      <c r="TA196607" s="66"/>
      <c r="ACQ196607" s="66"/>
      <c r="ACR196607" s="66"/>
      <c r="ACU196607" s="66"/>
      <c r="ACV196607" s="66"/>
      <c r="ACW196607" s="66"/>
      <c r="AMM196607" s="66"/>
      <c r="AMN196607" s="66"/>
      <c r="AMQ196607" s="66"/>
      <c r="AMR196607" s="66"/>
      <c r="AMS196607" s="66"/>
      <c r="AWI196607" s="66"/>
      <c r="AWJ196607" s="66"/>
      <c r="AWM196607" s="66"/>
      <c r="AWN196607" s="66"/>
      <c r="AWO196607" s="66"/>
      <c r="BGE196607" s="66"/>
      <c r="BGF196607" s="66"/>
      <c r="BGI196607" s="66"/>
      <c r="BGJ196607" s="66"/>
      <c r="BGK196607" s="66"/>
      <c r="BQA196607" s="66"/>
      <c r="BQB196607" s="66"/>
      <c r="BQE196607" s="66"/>
      <c r="BQF196607" s="66"/>
      <c r="BQG196607" s="66"/>
      <c r="BZW196607" s="66"/>
      <c r="BZX196607" s="66"/>
      <c r="CAA196607" s="66"/>
      <c r="CAB196607" s="66"/>
      <c r="CAC196607" s="66"/>
      <c r="CJS196607" s="66"/>
      <c r="CJT196607" s="66"/>
      <c r="CJW196607" s="66"/>
      <c r="CJX196607" s="66"/>
      <c r="CJY196607" s="66"/>
      <c r="CTO196607" s="66"/>
      <c r="CTP196607" s="66"/>
      <c r="CTS196607" s="66"/>
      <c r="CTT196607" s="66"/>
      <c r="CTU196607" s="66"/>
      <c r="DDK196607" s="66"/>
      <c r="DDL196607" s="66"/>
      <c r="DDO196607" s="66"/>
      <c r="DDP196607" s="66"/>
      <c r="DDQ196607" s="66"/>
      <c r="DNG196607" s="66"/>
      <c r="DNH196607" s="66"/>
      <c r="DNK196607" s="66"/>
      <c r="DNL196607" s="66"/>
      <c r="DNM196607" s="66"/>
      <c r="DXC196607" s="66"/>
      <c r="DXD196607" s="66"/>
      <c r="DXG196607" s="66"/>
      <c r="DXH196607" s="66"/>
      <c r="DXI196607" s="66"/>
      <c r="EGY196607" s="66"/>
      <c r="EGZ196607" s="66"/>
      <c r="EHC196607" s="66"/>
      <c r="EHD196607" s="66"/>
      <c r="EHE196607" s="66"/>
      <c r="EQU196607" s="66"/>
      <c r="EQV196607" s="66"/>
      <c r="EQY196607" s="66"/>
      <c r="EQZ196607" s="66"/>
      <c r="ERA196607" s="66"/>
      <c r="FAQ196607" s="66"/>
      <c r="FAR196607" s="66"/>
      <c r="FAU196607" s="66"/>
      <c r="FAV196607" s="66"/>
      <c r="FAW196607" s="66"/>
      <c r="FKM196607" s="66"/>
      <c r="FKN196607" s="66"/>
      <c r="FKQ196607" s="66"/>
      <c r="FKR196607" s="66"/>
      <c r="FKS196607" s="66"/>
      <c r="FUI196607" s="66"/>
      <c r="FUJ196607" s="66"/>
      <c r="FUM196607" s="66"/>
      <c r="FUN196607" s="66"/>
      <c r="FUO196607" s="66"/>
      <c r="GEE196607" s="66"/>
      <c r="GEF196607" s="66"/>
      <c r="GEI196607" s="66"/>
      <c r="GEJ196607" s="66"/>
      <c r="GEK196607" s="66"/>
      <c r="GOA196607" s="66"/>
      <c r="GOB196607" s="66"/>
      <c r="GOE196607" s="66"/>
      <c r="GOF196607" s="66"/>
      <c r="GOG196607" s="66"/>
      <c r="GXW196607" s="66"/>
      <c r="GXX196607" s="66"/>
      <c r="GYA196607" s="66"/>
      <c r="GYB196607" s="66"/>
      <c r="GYC196607" s="66"/>
      <c r="HHS196607" s="66"/>
      <c r="HHT196607" s="66"/>
      <c r="HHW196607" s="66"/>
      <c r="HHX196607" s="66"/>
      <c r="HHY196607" s="66"/>
      <c r="HRO196607" s="66"/>
      <c r="HRP196607" s="66"/>
      <c r="HRS196607" s="66"/>
      <c r="HRT196607" s="66"/>
      <c r="HRU196607" s="66"/>
      <c r="IBK196607" s="66"/>
      <c r="IBL196607" s="66"/>
      <c r="IBO196607" s="66"/>
      <c r="IBP196607" s="66"/>
      <c r="IBQ196607" s="66"/>
      <c r="ILG196607" s="66"/>
      <c r="ILH196607" s="66"/>
      <c r="ILK196607" s="66"/>
      <c r="ILL196607" s="66"/>
      <c r="ILM196607" s="66"/>
      <c r="IVC196607" s="66"/>
      <c r="IVD196607" s="66"/>
      <c r="IVG196607" s="66"/>
      <c r="IVH196607" s="66"/>
      <c r="IVI196607" s="66"/>
      <c r="JEY196607" s="66"/>
      <c r="JEZ196607" s="66"/>
      <c r="JFC196607" s="66"/>
      <c r="JFD196607" s="66"/>
      <c r="JFE196607" s="66"/>
      <c r="JOU196607" s="66"/>
      <c r="JOV196607" s="66"/>
      <c r="JOY196607" s="66"/>
      <c r="JOZ196607" s="66"/>
      <c r="JPA196607" s="66"/>
      <c r="JYQ196607" s="66"/>
      <c r="JYR196607" s="66"/>
      <c r="JYU196607" s="66"/>
      <c r="JYV196607" s="66"/>
      <c r="JYW196607" s="66"/>
      <c r="KIM196607" s="66"/>
      <c r="KIN196607" s="66"/>
      <c r="KIQ196607" s="66"/>
      <c r="KIR196607" s="66"/>
      <c r="KIS196607" s="66"/>
      <c r="KSI196607" s="66"/>
      <c r="KSJ196607" s="66"/>
      <c r="KSM196607" s="66"/>
      <c r="KSN196607" s="66"/>
      <c r="KSO196607" s="66"/>
      <c r="LCE196607" s="66"/>
      <c r="LCF196607" s="66"/>
      <c r="LCI196607" s="66"/>
      <c r="LCJ196607" s="66"/>
      <c r="LCK196607" s="66"/>
      <c r="LMA196607" s="66"/>
      <c r="LMB196607" s="66"/>
      <c r="LME196607" s="66"/>
      <c r="LMF196607" s="66"/>
      <c r="LMG196607" s="66"/>
      <c r="LVW196607" s="66"/>
      <c r="LVX196607" s="66"/>
      <c r="LWA196607" s="66"/>
      <c r="LWB196607" s="66"/>
      <c r="LWC196607" s="66"/>
      <c r="MFS196607" s="66"/>
      <c r="MFT196607" s="66"/>
      <c r="MFW196607" s="66"/>
      <c r="MFX196607" s="66"/>
      <c r="MFY196607" s="66"/>
      <c r="MPO196607" s="66"/>
      <c r="MPP196607" s="66"/>
      <c r="MPS196607" s="66"/>
      <c r="MPT196607" s="66"/>
      <c r="MPU196607" s="66"/>
      <c r="MZK196607" s="66"/>
      <c r="MZL196607" s="66"/>
      <c r="MZO196607" s="66"/>
      <c r="MZP196607" s="66"/>
      <c r="MZQ196607" s="66"/>
      <c r="NJG196607" s="66"/>
      <c r="NJH196607" s="66"/>
      <c r="NJK196607" s="66"/>
      <c r="NJL196607" s="66"/>
      <c r="NJM196607" s="66"/>
      <c r="NTC196607" s="66"/>
      <c r="NTD196607" s="66"/>
      <c r="NTG196607" s="66"/>
      <c r="NTH196607" s="66"/>
      <c r="NTI196607" s="66"/>
      <c r="OCY196607" s="66"/>
      <c r="OCZ196607" s="66"/>
      <c r="ODC196607" s="66"/>
      <c r="ODD196607" s="66"/>
      <c r="ODE196607" s="66"/>
      <c r="OMU196607" s="66"/>
      <c r="OMV196607" s="66"/>
      <c r="OMY196607" s="66"/>
      <c r="OMZ196607" s="66"/>
      <c r="ONA196607" s="66"/>
      <c r="OWQ196607" s="66"/>
      <c r="OWR196607" s="66"/>
      <c r="OWU196607" s="66"/>
      <c r="OWV196607" s="66"/>
      <c r="OWW196607" s="66"/>
      <c r="PGM196607" s="66"/>
      <c r="PGN196607" s="66"/>
      <c r="PGQ196607" s="66"/>
      <c r="PGR196607" s="66"/>
      <c r="PGS196607" s="66"/>
      <c r="PQI196607" s="66"/>
      <c r="PQJ196607" s="66"/>
      <c r="PQM196607" s="66"/>
      <c r="PQN196607" s="66"/>
      <c r="PQO196607" s="66"/>
      <c r="QAE196607" s="66"/>
      <c r="QAF196607" s="66"/>
      <c r="QAI196607" s="66"/>
      <c r="QAJ196607" s="66"/>
      <c r="QAK196607" s="66"/>
      <c r="QKA196607" s="66"/>
      <c r="QKB196607" s="66"/>
      <c r="QKE196607" s="66"/>
      <c r="QKF196607" s="66"/>
      <c r="QKG196607" s="66"/>
      <c r="QTW196607" s="66"/>
      <c r="QTX196607" s="66"/>
      <c r="QUA196607" s="66"/>
      <c r="QUB196607" s="66"/>
      <c r="QUC196607" s="66"/>
      <c r="RDS196607" s="66"/>
      <c r="RDT196607" s="66"/>
      <c r="RDW196607" s="66"/>
      <c r="RDX196607" s="66"/>
      <c r="RDY196607" s="66"/>
      <c r="RNO196607" s="66"/>
      <c r="RNP196607" s="66"/>
      <c r="RNS196607" s="66"/>
      <c r="RNT196607" s="66"/>
      <c r="RNU196607" s="66"/>
      <c r="RXK196607" s="66"/>
      <c r="RXL196607" s="66"/>
      <c r="RXO196607" s="66"/>
      <c r="RXP196607" s="66"/>
      <c r="RXQ196607" s="66"/>
      <c r="SHG196607" s="66"/>
      <c r="SHH196607" s="66"/>
      <c r="SHK196607" s="66"/>
      <c r="SHL196607" s="66"/>
      <c r="SHM196607" s="66"/>
      <c r="SRC196607" s="66"/>
      <c r="SRD196607" s="66"/>
      <c r="SRG196607" s="66"/>
      <c r="SRH196607" s="66"/>
      <c r="SRI196607" s="66"/>
      <c r="TAY196607" s="66"/>
      <c r="TAZ196607" s="66"/>
      <c r="TBC196607" s="66"/>
      <c r="TBD196607" s="66"/>
      <c r="TBE196607" s="66"/>
      <c r="TKU196607" s="66"/>
      <c r="TKV196607" s="66"/>
      <c r="TKY196607" s="66"/>
      <c r="TKZ196607" s="66"/>
      <c r="TLA196607" s="66"/>
      <c r="TUQ196607" s="66"/>
      <c r="TUR196607" s="66"/>
      <c r="TUU196607" s="66"/>
      <c r="TUV196607" s="66"/>
      <c r="TUW196607" s="66"/>
      <c r="UEM196607" s="66"/>
      <c r="UEN196607" s="66"/>
      <c r="UEQ196607" s="66"/>
      <c r="UER196607" s="66"/>
      <c r="UES196607" s="66"/>
      <c r="UOI196607" s="66"/>
      <c r="UOJ196607" s="66"/>
      <c r="UOM196607" s="66"/>
      <c r="UON196607" s="66"/>
      <c r="UOO196607" s="66"/>
      <c r="UYE196607" s="66"/>
      <c r="UYF196607" s="66"/>
      <c r="UYI196607" s="66"/>
      <c r="UYJ196607" s="66"/>
      <c r="UYK196607" s="66"/>
      <c r="VIA196607" s="66"/>
      <c r="VIB196607" s="66"/>
      <c r="VIE196607" s="66"/>
      <c r="VIF196607" s="66"/>
      <c r="VIG196607" s="66"/>
      <c r="VRW196607" s="66"/>
      <c r="VRX196607" s="66"/>
      <c r="VSA196607" s="66"/>
      <c r="VSB196607" s="66"/>
      <c r="VSC196607" s="66"/>
      <c r="WBS196607" s="66"/>
      <c r="WBT196607" s="66"/>
      <c r="WBW196607" s="66"/>
      <c r="WBX196607" s="66"/>
      <c r="WBY196607" s="66"/>
      <c r="WLO196607" s="66"/>
      <c r="WLP196607" s="66"/>
      <c r="WLS196607" s="66"/>
      <c r="WLT196607" s="66"/>
      <c r="WLU196607" s="66"/>
      <c r="WVK196607" s="66"/>
      <c r="WVL196607" s="66"/>
      <c r="WVO196607" s="66"/>
      <c r="WVP196607" s="66"/>
      <c r="WVQ196607" s="66"/>
    </row>
    <row r="196609" spans="1:773 1025:1797 2049:2821 3073:3845 4097:4869 5121:5893 6145:6917 7169:7941 8193:8965 9217:9989 10241:11013 11265:12037 12289:13061 13313:14085 14337:15109 15361:16133">
      <c r="A196609" s="66"/>
      <c r="B196609" s="66"/>
      <c r="C196609" s="66"/>
      <c r="D196609" s="66"/>
      <c r="E196609" s="66"/>
      <c r="IW196609" s="66"/>
      <c r="IX196609" s="66"/>
      <c r="IY196609" s="66"/>
      <c r="IZ196609" s="66"/>
      <c r="JA196609" s="66"/>
      <c r="SS196609" s="66"/>
      <c r="ST196609" s="66"/>
      <c r="SU196609" s="66"/>
      <c r="SV196609" s="66"/>
      <c r="SW196609" s="66"/>
      <c r="ACO196609" s="66"/>
      <c r="ACP196609" s="66"/>
      <c r="ACQ196609" s="66"/>
      <c r="ACR196609" s="66"/>
      <c r="ACS196609" s="66"/>
      <c r="AMK196609" s="66"/>
      <c r="AML196609" s="66"/>
      <c r="AMM196609" s="66"/>
      <c r="AMN196609" s="66"/>
      <c r="AMO196609" s="66"/>
      <c r="AWG196609" s="66"/>
      <c r="AWH196609" s="66"/>
      <c r="AWI196609" s="66"/>
      <c r="AWJ196609" s="66"/>
      <c r="AWK196609" s="66"/>
      <c r="BGC196609" s="66"/>
      <c r="BGD196609" s="66"/>
      <c r="BGE196609" s="66"/>
      <c r="BGF196609" s="66"/>
      <c r="BGG196609" s="66"/>
      <c r="BPY196609" s="66"/>
      <c r="BPZ196609" s="66"/>
      <c r="BQA196609" s="66"/>
      <c r="BQB196609" s="66"/>
      <c r="BQC196609" s="66"/>
      <c r="BZU196609" s="66"/>
      <c r="BZV196609" s="66"/>
      <c r="BZW196609" s="66"/>
      <c r="BZX196609" s="66"/>
      <c r="BZY196609" s="66"/>
      <c r="CJQ196609" s="66"/>
      <c r="CJR196609" s="66"/>
      <c r="CJS196609" s="66"/>
      <c r="CJT196609" s="66"/>
      <c r="CJU196609" s="66"/>
      <c r="CTM196609" s="66"/>
      <c r="CTN196609" s="66"/>
      <c r="CTO196609" s="66"/>
      <c r="CTP196609" s="66"/>
      <c r="CTQ196609" s="66"/>
      <c r="DDI196609" s="66"/>
      <c r="DDJ196609" s="66"/>
      <c r="DDK196609" s="66"/>
      <c r="DDL196609" s="66"/>
      <c r="DDM196609" s="66"/>
      <c r="DNE196609" s="66"/>
      <c r="DNF196609" s="66"/>
      <c r="DNG196609" s="66"/>
      <c r="DNH196609" s="66"/>
      <c r="DNI196609" s="66"/>
      <c r="DXA196609" s="66"/>
      <c r="DXB196609" s="66"/>
      <c r="DXC196609" s="66"/>
      <c r="DXD196609" s="66"/>
      <c r="DXE196609" s="66"/>
      <c r="EGW196609" s="66"/>
      <c r="EGX196609" s="66"/>
      <c r="EGY196609" s="66"/>
      <c r="EGZ196609" s="66"/>
      <c r="EHA196609" s="66"/>
      <c r="EQS196609" s="66"/>
      <c r="EQT196609" s="66"/>
      <c r="EQU196609" s="66"/>
      <c r="EQV196609" s="66"/>
      <c r="EQW196609" s="66"/>
      <c r="FAO196609" s="66"/>
      <c r="FAP196609" s="66"/>
      <c r="FAQ196609" s="66"/>
      <c r="FAR196609" s="66"/>
      <c r="FAS196609" s="66"/>
      <c r="FKK196609" s="66"/>
      <c r="FKL196609" s="66"/>
      <c r="FKM196609" s="66"/>
      <c r="FKN196609" s="66"/>
      <c r="FKO196609" s="66"/>
      <c r="FUG196609" s="66"/>
      <c r="FUH196609" s="66"/>
      <c r="FUI196609" s="66"/>
      <c r="FUJ196609" s="66"/>
      <c r="FUK196609" s="66"/>
      <c r="GEC196609" s="66"/>
      <c r="GED196609" s="66"/>
      <c r="GEE196609" s="66"/>
      <c r="GEF196609" s="66"/>
      <c r="GEG196609" s="66"/>
      <c r="GNY196609" s="66"/>
      <c r="GNZ196609" s="66"/>
      <c r="GOA196609" s="66"/>
      <c r="GOB196609" s="66"/>
      <c r="GOC196609" s="66"/>
      <c r="GXU196609" s="66"/>
      <c r="GXV196609" s="66"/>
      <c r="GXW196609" s="66"/>
      <c r="GXX196609" s="66"/>
      <c r="GXY196609" s="66"/>
      <c r="HHQ196609" s="66"/>
      <c r="HHR196609" s="66"/>
      <c r="HHS196609" s="66"/>
      <c r="HHT196609" s="66"/>
      <c r="HHU196609" s="66"/>
      <c r="HRM196609" s="66"/>
      <c r="HRN196609" s="66"/>
      <c r="HRO196609" s="66"/>
      <c r="HRP196609" s="66"/>
      <c r="HRQ196609" s="66"/>
      <c r="IBI196609" s="66"/>
      <c r="IBJ196609" s="66"/>
      <c r="IBK196609" s="66"/>
      <c r="IBL196609" s="66"/>
      <c r="IBM196609" s="66"/>
      <c r="ILE196609" s="66"/>
      <c r="ILF196609" s="66"/>
      <c r="ILG196609" s="66"/>
      <c r="ILH196609" s="66"/>
      <c r="ILI196609" s="66"/>
      <c r="IVA196609" s="66"/>
      <c r="IVB196609" s="66"/>
      <c r="IVC196609" s="66"/>
      <c r="IVD196609" s="66"/>
      <c r="IVE196609" s="66"/>
      <c r="JEW196609" s="66"/>
      <c r="JEX196609" s="66"/>
      <c r="JEY196609" s="66"/>
      <c r="JEZ196609" s="66"/>
      <c r="JFA196609" s="66"/>
      <c r="JOS196609" s="66"/>
      <c r="JOT196609" s="66"/>
      <c r="JOU196609" s="66"/>
      <c r="JOV196609" s="66"/>
      <c r="JOW196609" s="66"/>
      <c r="JYO196609" s="66"/>
      <c r="JYP196609" s="66"/>
      <c r="JYQ196609" s="66"/>
      <c r="JYR196609" s="66"/>
      <c r="JYS196609" s="66"/>
      <c r="KIK196609" s="66"/>
      <c r="KIL196609" s="66"/>
      <c r="KIM196609" s="66"/>
      <c r="KIN196609" s="66"/>
      <c r="KIO196609" s="66"/>
      <c r="KSG196609" s="66"/>
      <c r="KSH196609" s="66"/>
      <c r="KSI196609" s="66"/>
      <c r="KSJ196609" s="66"/>
      <c r="KSK196609" s="66"/>
      <c r="LCC196609" s="66"/>
      <c r="LCD196609" s="66"/>
      <c r="LCE196609" s="66"/>
      <c r="LCF196609" s="66"/>
      <c r="LCG196609" s="66"/>
      <c r="LLY196609" s="66"/>
      <c r="LLZ196609" s="66"/>
      <c r="LMA196609" s="66"/>
      <c r="LMB196609" s="66"/>
      <c r="LMC196609" s="66"/>
      <c r="LVU196609" s="66"/>
      <c r="LVV196609" s="66"/>
      <c r="LVW196609" s="66"/>
      <c r="LVX196609" s="66"/>
      <c r="LVY196609" s="66"/>
      <c r="MFQ196609" s="66"/>
      <c r="MFR196609" s="66"/>
      <c r="MFS196609" s="66"/>
      <c r="MFT196609" s="66"/>
      <c r="MFU196609" s="66"/>
      <c r="MPM196609" s="66"/>
      <c r="MPN196609" s="66"/>
      <c r="MPO196609" s="66"/>
      <c r="MPP196609" s="66"/>
      <c r="MPQ196609" s="66"/>
      <c r="MZI196609" s="66"/>
      <c r="MZJ196609" s="66"/>
      <c r="MZK196609" s="66"/>
      <c r="MZL196609" s="66"/>
      <c r="MZM196609" s="66"/>
      <c r="NJE196609" s="66"/>
      <c r="NJF196609" s="66"/>
      <c r="NJG196609" s="66"/>
      <c r="NJH196609" s="66"/>
      <c r="NJI196609" s="66"/>
      <c r="NTA196609" s="66"/>
      <c r="NTB196609" s="66"/>
      <c r="NTC196609" s="66"/>
      <c r="NTD196609" s="66"/>
      <c r="NTE196609" s="66"/>
      <c r="OCW196609" s="66"/>
      <c r="OCX196609" s="66"/>
      <c r="OCY196609" s="66"/>
      <c r="OCZ196609" s="66"/>
      <c r="ODA196609" s="66"/>
      <c r="OMS196609" s="66"/>
      <c r="OMT196609" s="66"/>
      <c r="OMU196609" s="66"/>
      <c r="OMV196609" s="66"/>
      <c r="OMW196609" s="66"/>
      <c r="OWO196609" s="66"/>
      <c r="OWP196609" s="66"/>
      <c r="OWQ196609" s="66"/>
      <c r="OWR196609" s="66"/>
      <c r="OWS196609" s="66"/>
      <c r="PGK196609" s="66"/>
      <c r="PGL196609" s="66"/>
      <c r="PGM196609" s="66"/>
      <c r="PGN196609" s="66"/>
      <c r="PGO196609" s="66"/>
      <c r="PQG196609" s="66"/>
      <c r="PQH196609" s="66"/>
      <c r="PQI196609" s="66"/>
      <c r="PQJ196609" s="66"/>
      <c r="PQK196609" s="66"/>
      <c r="QAC196609" s="66"/>
      <c r="QAD196609" s="66"/>
      <c r="QAE196609" s="66"/>
      <c r="QAF196609" s="66"/>
      <c r="QAG196609" s="66"/>
      <c r="QJY196609" s="66"/>
      <c r="QJZ196609" s="66"/>
      <c r="QKA196609" s="66"/>
      <c r="QKB196609" s="66"/>
      <c r="QKC196609" s="66"/>
      <c r="QTU196609" s="66"/>
      <c r="QTV196609" s="66"/>
      <c r="QTW196609" s="66"/>
      <c r="QTX196609" s="66"/>
      <c r="QTY196609" s="66"/>
      <c r="RDQ196609" s="66"/>
      <c r="RDR196609" s="66"/>
      <c r="RDS196609" s="66"/>
      <c r="RDT196609" s="66"/>
      <c r="RDU196609" s="66"/>
      <c r="RNM196609" s="66"/>
      <c r="RNN196609" s="66"/>
      <c r="RNO196609" s="66"/>
      <c r="RNP196609" s="66"/>
      <c r="RNQ196609" s="66"/>
      <c r="RXI196609" s="66"/>
      <c r="RXJ196609" s="66"/>
      <c r="RXK196609" s="66"/>
      <c r="RXL196609" s="66"/>
      <c r="RXM196609" s="66"/>
      <c r="SHE196609" s="66"/>
      <c r="SHF196609" s="66"/>
      <c r="SHG196609" s="66"/>
      <c r="SHH196609" s="66"/>
      <c r="SHI196609" s="66"/>
      <c r="SRA196609" s="66"/>
      <c r="SRB196609" s="66"/>
      <c r="SRC196609" s="66"/>
      <c r="SRD196609" s="66"/>
      <c r="SRE196609" s="66"/>
      <c r="TAW196609" s="66"/>
      <c r="TAX196609" s="66"/>
      <c r="TAY196609" s="66"/>
      <c r="TAZ196609" s="66"/>
      <c r="TBA196609" s="66"/>
      <c r="TKS196609" s="66"/>
      <c r="TKT196609" s="66"/>
      <c r="TKU196609" s="66"/>
      <c r="TKV196609" s="66"/>
      <c r="TKW196609" s="66"/>
      <c r="TUO196609" s="66"/>
      <c r="TUP196609" s="66"/>
      <c r="TUQ196609" s="66"/>
      <c r="TUR196609" s="66"/>
      <c r="TUS196609" s="66"/>
      <c r="UEK196609" s="66"/>
      <c r="UEL196609" s="66"/>
      <c r="UEM196609" s="66"/>
      <c r="UEN196609" s="66"/>
      <c r="UEO196609" s="66"/>
      <c r="UOG196609" s="66"/>
      <c r="UOH196609" s="66"/>
      <c r="UOI196609" s="66"/>
      <c r="UOJ196609" s="66"/>
      <c r="UOK196609" s="66"/>
      <c r="UYC196609" s="66"/>
      <c r="UYD196609" s="66"/>
      <c r="UYE196609" s="66"/>
      <c r="UYF196609" s="66"/>
      <c r="UYG196609" s="66"/>
      <c r="VHY196609" s="66"/>
      <c r="VHZ196609" s="66"/>
      <c r="VIA196609" s="66"/>
      <c r="VIB196609" s="66"/>
      <c r="VIC196609" s="66"/>
      <c r="VRU196609" s="66"/>
      <c r="VRV196609" s="66"/>
      <c r="VRW196609" s="66"/>
      <c r="VRX196609" s="66"/>
      <c r="VRY196609" s="66"/>
      <c r="WBQ196609" s="66"/>
      <c r="WBR196609" s="66"/>
      <c r="WBS196609" s="66"/>
      <c r="WBT196609" s="66"/>
      <c r="WBU196609" s="66"/>
      <c r="WLM196609" s="66"/>
      <c r="WLN196609" s="66"/>
      <c r="WLO196609" s="66"/>
      <c r="WLP196609" s="66"/>
      <c r="WLQ196609" s="66"/>
      <c r="WVI196609" s="66"/>
      <c r="WVJ196609" s="66"/>
      <c r="WVK196609" s="66"/>
      <c r="WVL196609" s="66"/>
      <c r="WVM196609" s="66"/>
    </row>
    <row r="196610" spans="1:773 1025:1797 2049:2821 3073:3845 4097:4869 5121:5893 6145:6917 7169:7941 8193:8965 9217:9989 10241:11013 11265:12037 12289:13061 13313:14085 14337:15109 15361:16133">
      <c r="A196610" s="66"/>
      <c r="B196610" s="66"/>
      <c r="C196610" s="66"/>
      <c r="D196610" s="66"/>
      <c r="E196610" s="66"/>
      <c r="IW196610" s="66"/>
      <c r="IX196610" s="66"/>
      <c r="IY196610" s="66"/>
      <c r="IZ196610" s="66"/>
      <c r="JA196610" s="66"/>
      <c r="SS196610" s="66"/>
      <c r="ST196610" s="66"/>
      <c r="SU196610" s="66"/>
      <c r="SV196610" s="66"/>
      <c r="SW196610" s="66"/>
      <c r="ACO196610" s="66"/>
      <c r="ACP196610" s="66"/>
      <c r="ACQ196610" s="66"/>
      <c r="ACR196610" s="66"/>
      <c r="ACS196610" s="66"/>
      <c r="AMK196610" s="66"/>
      <c r="AML196610" s="66"/>
      <c r="AMM196610" s="66"/>
      <c r="AMN196610" s="66"/>
      <c r="AMO196610" s="66"/>
      <c r="AWG196610" s="66"/>
      <c r="AWH196610" s="66"/>
      <c r="AWI196610" s="66"/>
      <c r="AWJ196610" s="66"/>
      <c r="AWK196610" s="66"/>
      <c r="BGC196610" s="66"/>
      <c r="BGD196610" s="66"/>
      <c r="BGE196610" s="66"/>
      <c r="BGF196610" s="66"/>
      <c r="BGG196610" s="66"/>
      <c r="BPY196610" s="66"/>
      <c r="BPZ196610" s="66"/>
      <c r="BQA196610" s="66"/>
      <c r="BQB196610" s="66"/>
      <c r="BQC196610" s="66"/>
      <c r="BZU196610" s="66"/>
      <c r="BZV196610" s="66"/>
      <c r="BZW196610" s="66"/>
      <c r="BZX196610" s="66"/>
      <c r="BZY196610" s="66"/>
      <c r="CJQ196610" s="66"/>
      <c r="CJR196610" s="66"/>
      <c r="CJS196610" s="66"/>
      <c r="CJT196610" s="66"/>
      <c r="CJU196610" s="66"/>
      <c r="CTM196610" s="66"/>
      <c r="CTN196610" s="66"/>
      <c r="CTO196610" s="66"/>
      <c r="CTP196610" s="66"/>
      <c r="CTQ196610" s="66"/>
      <c r="DDI196610" s="66"/>
      <c r="DDJ196610" s="66"/>
      <c r="DDK196610" s="66"/>
      <c r="DDL196610" s="66"/>
      <c r="DDM196610" s="66"/>
      <c r="DNE196610" s="66"/>
      <c r="DNF196610" s="66"/>
      <c r="DNG196610" s="66"/>
      <c r="DNH196610" s="66"/>
      <c r="DNI196610" s="66"/>
      <c r="DXA196610" s="66"/>
      <c r="DXB196610" s="66"/>
      <c r="DXC196610" s="66"/>
      <c r="DXD196610" s="66"/>
      <c r="DXE196610" s="66"/>
      <c r="EGW196610" s="66"/>
      <c r="EGX196610" s="66"/>
      <c r="EGY196610" s="66"/>
      <c r="EGZ196610" s="66"/>
      <c r="EHA196610" s="66"/>
      <c r="EQS196610" s="66"/>
      <c r="EQT196610" s="66"/>
      <c r="EQU196610" s="66"/>
      <c r="EQV196610" s="66"/>
      <c r="EQW196610" s="66"/>
      <c r="FAO196610" s="66"/>
      <c r="FAP196610" s="66"/>
      <c r="FAQ196610" s="66"/>
      <c r="FAR196610" s="66"/>
      <c r="FAS196610" s="66"/>
      <c r="FKK196610" s="66"/>
      <c r="FKL196610" s="66"/>
      <c r="FKM196610" s="66"/>
      <c r="FKN196610" s="66"/>
      <c r="FKO196610" s="66"/>
      <c r="FUG196610" s="66"/>
      <c r="FUH196610" s="66"/>
      <c r="FUI196610" s="66"/>
      <c r="FUJ196610" s="66"/>
      <c r="FUK196610" s="66"/>
      <c r="GEC196610" s="66"/>
      <c r="GED196610" s="66"/>
      <c r="GEE196610" s="66"/>
      <c r="GEF196610" s="66"/>
      <c r="GEG196610" s="66"/>
      <c r="GNY196610" s="66"/>
      <c r="GNZ196610" s="66"/>
      <c r="GOA196610" s="66"/>
      <c r="GOB196610" s="66"/>
      <c r="GOC196610" s="66"/>
      <c r="GXU196610" s="66"/>
      <c r="GXV196610" s="66"/>
      <c r="GXW196610" s="66"/>
      <c r="GXX196610" s="66"/>
      <c r="GXY196610" s="66"/>
      <c r="HHQ196610" s="66"/>
      <c r="HHR196610" s="66"/>
      <c r="HHS196610" s="66"/>
      <c r="HHT196610" s="66"/>
      <c r="HHU196610" s="66"/>
      <c r="HRM196610" s="66"/>
      <c r="HRN196610" s="66"/>
      <c r="HRO196610" s="66"/>
      <c r="HRP196610" s="66"/>
      <c r="HRQ196610" s="66"/>
      <c r="IBI196610" s="66"/>
      <c r="IBJ196610" s="66"/>
      <c r="IBK196610" s="66"/>
      <c r="IBL196610" s="66"/>
      <c r="IBM196610" s="66"/>
      <c r="ILE196610" s="66"/>
      <c r="ILF196610" s="66"/>
      <c r="ILG196610" s="66"/>
      <c r="ILH196610" s="66"/>
      <c r="ILI196610" s="66"/>
      <c r="IVA196610" s="66"/>
      <c r="IVB196610" s="66"/>
      <c r="IVC196610" s="66"/>
      <c r="IVD196610" s="66"/>
      <c r="IVE196610" s="66"/>
      <c r="JEW196610" s="66"/>
      <c r="JEX196610" s="66"/>
      <c r="JEY196610" s="66"/>
      <c r="JEZ196610" s="66"/>
      <c r="JFA196610" s="66"/>
      <c r="JOS196610" s="66"/>
      <c r="JOT196610" s="66"/>
      <c r="JOU196610" s="66"/>
      <c r="JOV196610" s="66"/>
      <c r="JOW196610" s="66"/>
      <c r="JYO196610" s="66"/>
      <c r="JYP196610" s="66"/>
      <c r="JYQ196610" s="66"/>
      <c r="JYR196610" s="66"/>
      <c r="JYS196610" s="66"/>
      <c r="KIK196610" s="66"/>
      <c r="KIL196610" s="66"/>
      <c r="KIM196610" s="66"/>
      <c r="KIN196610" s="66"/>
      <c r="KIO196610" s="66"/>
      <c r="KSG196610" s="66"/>
      <c r="KSH196610" s="66"/>
      <c r="KSI196610" s="66"/>
      <c r="KSJ196610" s="66"/>
      <c r="KSK196610" s="66"/>
      <c r="LCC196610" s="66"/>
      <c r="LCD196610" s="66"/>
      <c r="LCE196610" s="66"/>
      <c r="LCF196610" s="66"/>
      <c r="LCG196610" s="66"/>
      <c r="LLY196610" s="66"/>
      <c r="LLZ196610" s="66"/>
      <c r="LMA196610" s="66"/>
      <c r="LMB196610" s="66"/>
      <c r="LMC196610" s="66"/>
      <c r="LVU196610" s="66"/>
      <c r="LVV196610" s="66"/>
      <c r="LVW196610" s="66"/>
      <c r="LVX196610" s="66"/>
      <c r="LVY196610" s="66"/>
      <c r="MFQ196610" s="66"/>
      <c r="MFR196610" s="66"/>
      <c r="MFS196610" s="66"/>
      <c r="MFT196610" s="66"/>
      <c r="MFU196610" s="66"/>
      <c r="MPM196610" s="66"/>
      <c r="MPN196610" s="66"/>
      <c r="MPO196610" s="66"/>
      <c r="MPP196610" s="66"/>
      <c r="MPQ196610" s="66"/>
      <c r="MZI196610" s="66"/>
      <c r="MZJ196610" s="66"/>
      <c r="MZK196610" s="66"/>
      <c r="MZL196610" s="66"/>
      <c r="MZM196610" s="66"/>
      <c r="NJE196610" s="66"/>
      <c r="NJF196610" s="66"/>
      <c r="NJG196610" s="66"/>
      <c r="NJH196610" s="66"/>
      <c r="NJI196610" s="66"/>
      <c r="NTA196610" s="66"/>
      <c r="NTB196610" s="66"/>
      <c r="NTC196610" s="66"/>
      <c r="NTD196610" s="66"/>
      <c r="NTE196610" s="66"/>
      <c r="OCW196610" s="66"/>
      <c r="OCX196610" s="66"/>
      <c r="OCY196610" s="66"/>
      <c r="OCZ196610" s="66"/>
      <c r="ODA196610" s="66"/>
      <c r="OMS196610" s="66"/>
      <c r="OMT196610" s="66"/>
      <c r="OMU196610" s="66"/>
      <c r="OMV196610" s="66"/>
      <c r="OMW196610" s="66"/>
      <c r="OWO196610" s="66"/>
      <c r="OWP196610" s="66"/>
      <c r="OWQ196610" s="66"/>
      <c r="OWR196610" s="66"/>
      <c r="OWS196610" s="66"/>
      <c r="PGK196610" s="66"/>
      <c r="PGL196610" s="66"/>
      <c r="PGM196610" s="66"/>
      <c r="PGN196610" s="66"/>
      <c r="PGO196610" s="66"/>
      <c r="PQG196610" s="66"/>
      <c r="PQH196610" s="66"/>
      <c r="PQI196610" s="66"/>
      <c r="PQJ196610" s="66"/>
      <c r="PQK196610" s="66"/>
      <c r="QAC196610" s="66"/>
      <c r="QAD196610" s="66"/>
      <c r="QAE196610" s="66"/>
      <c r="QAF196610" s="66"/>
      <c r="QAG196610" s="66"/>
      <c r="QJY196610" s="66"/>
      <c r="QJZ196610" s="66"/>
      <c r="QKA196610" s="66"/>
      <c r="QKB196610" s="66"/>
      <c r="QKC196610" s="66"/>
      <c r="QTU196610" s="66"/>
      <c r="QTV196610" s="66"/>
      <c r="QTW196610" s="66"/>
      <c r="QTX196610" s="66"/>
      <c r="QTY196610" s="66"/>
      <c r="RDQ196610" s="66"/>
      <c r="RDR196610" s="66"/>
      <c r="RDS196610" s="66"/>
      <c r="RDT196610" s="66"/>
      <c r="RDU196610" s="66"/>
      <c r="RNM196610" s="66"/>
      <c r="RNN196610" s="66"/>
      <c r="RNO196610" s="66"/>
      <c r="RNP196610" s="66"/>
      <c r="RNQ196610" s="66"/>
      <c r="RXI196610" s="66"/>
      <c r="RXJ196610" s="66"/>
      <c r="RXK196610" s="66"/>
      <c r="RXL196610" s="66"/>
      <c r="RXM196610" s="66"/>
      <c r="SHE196610" s="66"/>
      <c r="SHF196610" s="66"/>
      <c r="SHG196610" s="66"/>
      <c r="SHH196610" s="66"/>
      <c r="SHI196610" s="66"/>
      <c r="SRA196610" s="66"/>
      <c r="SRB196610" s="66"/>
      <c r="SRC196610" s="66"/>
      <c r="SRD196610" s="66"/>
      <c r="SRE196610" s="66"/>
      <c r="TAW196610" s="66"/>
      <c r="TAX196610" s="66"/>
      <c r="TAY196610" s="66"/>
      <c r="TAZ196610" s="66"/>
      <c r="TBA196610" s="66"/>
      <c r="TKS196610" s="66"/>
      <c r="TKT196610" s="66"/>
      <c r="TKU196610" s="66"/>
      <c r="TKV196610" s="66"/>
      <c r="TKW196610" s="66"/>
      <c r="TUO196610" s="66"/>
      <c r="TUP196610" s="66"/>
      <c r="TUQ196610" s="66"/>
      <c r="TUR196610" s="66"/>
      <c r="TUS196610" s="66"/>
      <c r="UEK196610" s="66"/>
      <c r="UEL196610" s="66"/>
      <c r="UEM196610" s="66"/>
      <c r="UEN196610" s="66"/>
      <c r="UEO196610" s="66"/>
      <c r="UOG196610" s="66"/>
      <c r="UOH196610" s="66"/>
      <c r="UOI196610" s="66"/>
      <c r="UOJ196610" s="66"/>
      <c r="UOK196610" s="66"/>
      <c r="UYC196610" s="66"/>
      <c r="UYD196610" s="66"/>
      <c r="UYE196610" s="66"/>
      <c r="UYF196610" s="66"/>
      <c r="UYG196610" s="66"/>
      <c r="VHY196610" s="66"/>
      <c r="VHZ196610" s="66"/>
      <c r="VIA196610" s="66"/>
      <c r="VIB196610" s="66"/>
      <c r="VIC196610" s="66"/>
      <c r="VRU196610" s="66"/>
      <c r="VRV196610" s="66"/>
      <c r="VRW196610" s="66"/>
      <c r="VRX196610" s="66"/>
      <c r="VRY196610" s="66"/>
      <c r="WBQ196610" s="66"/>
      <c r="WBR196610" s="66"/>
      <c r="WBS196610" s="66"/>
      <c r="WBT196610" s="66"/>
      <c r="WBU196610" s="66"/>
      <c r="WLM196610" s="66"/>
      <c r="WLN196610" s="66"/>
      <c r="WLO196610" s="66"/>
      <c r="WLP196610" s="66"/>
      <c r="WLQ196610" s="66"/>
      <c r="WVI196610" s="66"/>
      <c r="WVJ196610" s="66"/>
      <c r="WVK196610" s="66"/>
      <c r="WVL196610" s="66"/>
      <c r="WVM196610" s="66"/>
    </row>
    <row r="196611" spans="1:773 1025:1797 2049:2821 3073:3845 4097:4869 5121:5893 6145:6917 7169:7941 8193:8965 9217:9989 10241:11013 11265:12037 12289:13061 13313:14085 14337:15109 15361:16133">
      <c r="A196611" s="66"/>
      <c r="B196611" s="66"/>
      <c r="C196611" s="66"/>
      <c r="D196611" s="66"/>
      <c r="E196611" s="66"/>
      <c r="IW196611" s="66"/>
      <c r="IX196611" s="66"/>
      <c r="IY196611" s="66"/>
      <c r="IZ196611" s="66"/>
      <c r="JA196611" s="66"/>
      <c r="SS196611" s="66"/>
      <c r="ST196611" s="66"/>
      <c r="SU196611" s="66"/>
      <c r="SV196611" s="66"/>
      <c r="SW196611" s="66"/>
      <c r="ACO196611" s="66"/>
      <c r="ACP196611" s="66"/>
      <c r="ACQ196611" s="66"/>
      <c r="ACR196611" s="66"/>
      <c r="ACS196611" s="66"/>
      <c r="AMK196611" s="66"/>
      <c r="AML196611" s="66"/>
      <c r="AMM196611" s="66"/>
      <c r="AMN196611" s="66"/>
      <c r="AMO196611" s="66"/>
      <c r="AWG196611" s="66"/>
      <c r="AWH196611" s="66"/>
      <c r="AWI196611" s="66"/>
      <c r="AWJ196611" s="66"/>
      <c r="AWK196611" s="66"/>
      <c r="BGC196611" s="66"/>
      <c r="BGD196611" s="66"/>
      <c r="BGE196611" s="66"/>
      <c r="BGF196611" s="66"/>
      <c r="BGG196611" s="66"/>
      <c r="BPY196611" s="66"/>
      <c r="BPZ196611" s="66"/>
      <c r="BQA196611" s="66"/>
      <c r="BQB196611" s="66"/>
      <c r="BQC196611" s="66"/>
      <c r="BZU196611" s="66"/>
      <c r="BZV196611" s="66"/>
      <c r="BZW196611" s="66"/>
      <c r="BZX196611" s="66"/>
      <c r="BZY196611" s="66"/>
      <c r="CJQ196611" s="66"/>
      <c r="CJR196611" s="66"/>
      <c r="CJS196611" s="66"/>
      <c r="CJT196611" s="66"/>
      <c r="CJU196611" s="66"/>
      <c r="CTM196611" s="66"/>
      <c r="CTN196611" s="66"/>
      <c r="CTO196611" s="66"/>
      <c r="CTP196611" s="66"/>
      <c r="CTQ196611" s="66"/>
      <c r="DDI196611" s="66"/>
      <c r="DDJ196611" s="66"/>
      <c r="DDK196611" s="66"/>
      <c r="DDL196611" s="66"/>
      <c r="DDM196611" s="66"/>
      <c r="DNE196611" s="66"/>
      <c r="DNF196611" s="66"/>
      <c r="DNG196611" s="66"/>
      <c r="DNH196611" s="66"/>
      <c r="DNI196611" s="66"/>
      <c r="DXA196611" s="66"/>
      <c r="DXB196611" s="66"/>
      <c r="DXC196611" s="66"/>
      <c r="DXD196611" s="66"/>
      <c r="DXE196611" s="66"/>
      <c r="EGW196611" s="66"/>
      <c r="EGX196611" s="66"/>
      <c r="EGY196611" s="66"/>
      <c r="EGZ196611" s="66"/>
      <c r="EHA196611" s="66"/>
      <c r="EQS196611" s="66"/>
      <c r="EQT196611" s="66"/>
      <c r="EQU196611" s="66"/>
      <c r="EQV196611" s="66"/>
      <c r="EQW196611" s="66"/>
      <c r="FAO196611" s="66"/>
      <c r="FAP196611" s="66"/>
      <c r="FAQ196611" s="66"/>
      <c r="FAR196611" s="66"/>
      <c r="FAS196611" s="66"/>
      <c r="FKK196611" s="66"/>
      <c r="FKL196611" s="66"/>
      <c r="FKM196611" s="66"/>
      <c r="FKN196611" s="66"/>
      <c r="FKO196611" s="66"/>
      <c r="FUG196611" s="66"/>
      <c r="FUH196611" s="66"/>
      <c r="FUI196611" s="66"/>
      <c r="FUJ196611" s="66"/>
      <c r="FUK196611" s="66"/>
      <c r="GEC196611" s="66"/>
      <c r="GED196611" s="66"/>
      <c r="GEE196611" s="66"/>
      <c r="GEF196611" s="66"/>
      <c r="GEG196611" s="66"/>
      <c r="GNY196611" s="66"/>
      <c r="GNZ196611" s="66"/>
      <c r="GOA196611" s="66"/>
      <c r="GOB196611" s="66"/>
      <c r="GOC196611" s="66"/>
      <c r="GXU196611" s="66"/>
      <c r="GXV196611" s="66"/>
      <c r="GXW196611" s="66"/>
      <c r="GXX196611" s="66"/>
      <c r="GXY196611" s="66"/>
      <c r="HHQ196611" s="66"/>
      <c r="HHR196611" s="66"/>
      <c r="HHS196611" s="66"/>
      <c r="HHT196611" s="66"/>
      <c r="HHU196611" s="66"/>
      <c r="HRM196611" s="66"/>
      <c r="HRN196611" s="66"/>
      <c r="HRO196611" s="66"/>
      <c r="HRP196611" s="66"/>
      <c r="HRQ196611" s="66"/>
      <c r="IBI196611" s="66"/>
      <c r="IBJ196611" s="66"/>
      <c r="IBK196611" s="66"/>
      <c r="IBL196611" s="66"/>
      <c r="IBM196611" s="66"/>
      <c r="ILE196611" s="66"/>
      <c r="ILF196611" s="66"/>
      <c r="ILG196611" s="66"/>
      <c r="ILH196611" s="66"/>
      <c r="ILI196611" s="66"/>
      <c r="IVA196611" s="66"/>
      <c r="IVB196611" s="66"/>
      <c r="IVC196611" s="66"/>
      <c r="IVD196611" s="66"/>
      <c r="IVE196611" s="66"/>
      <c r="JEW196611" s="66"/>
      <c r="JEX196611" s="66"/>
      <c r="JEY196611" s="66"/>
      <c r="JEZ196611" s="66"/>
      <c r="JFA196611" s="66"/>
      <c r="JOS196611" s="66"/>
      <c r="JOT196611" s="66"/>
      <c r="JOU196611" s="66"/>
      <c r="JOV196611" s="66"/>
      <c r="JOW196611" s="66"/>
      <c r="JYO196611" s="66"/>
      <c r="JYP196611" s="66"/>
      <c r="JYQ196611" s="66"/>
      <c r="JYR196611" s="66"/>
      <c r="JYS196611" s="66"/>
      <c r="KIK196611" s="66"/>
      <c r="KIL196611" s="66"/>
      <c r="KIM196611" s="66"/>
      <c r="KIN196611" s="66"/>
      <c r="KIO196611" s="66"/>
      <c r="KSG196611" s="66"/>
      <c r="KSH196611" s="66"/>
      <c r="KSI196611" s="66"/>
      <c r="KSJ196611" s="66"/>
      <c r="KSK196611" s="66"/>
      <c r="LCC196611" s="66"/>
      <c r="LCD196611" s="66"/>
      <c r="LCE196611" s="66"/>
      <c r="LCF196611" s="66"/>
      <c r="LCG196611" s="66"/>
      <c r="LLY196611" s="66"/>
      <c r="LLZ196611" s="66"/>
      <c r="LMA196611" s="66"/>
      <c r="LMB196611" s="66"/>
      <c r="LMC196611" s="66"/>
      <c r="LVU196611" s="66"/>
      <c r="LVV196611" s="66"/>
      <c r="LVW196611" s="66"/>
      <c r="LVX196611" s="66"/>
      <c r="LVY196611" s="66"/>
      <c r="MFQ196611" s="66"/>
      <c r="MFR196611" s="66"/>
      <c r="MFS196611" s="66"/>
      <c r="MFT196611" s="66"/>
      <c r="MFU196611" s="66"/>
      <c r="MPM196611" s="66"/>
      <c r="MPN196611" s="66"/>
      <c r="MPO196611" s="66"/>
      <c r="MPP196611" s="66"/>
      <c r="MPQ196611" s="66"/>
      <c r="MZI196611" s="66"/>
      <c r="MZJ196611" s="66"/>
      <c r="MZK196611" s="66"/>
      <c r="MZL196611" s="66"/>
      <c r="MZM196611" s="66"/>
      <c r="NJE196611" s="66"/>
      <c r="NJF196611" s="66"/>
      <c r="NJG196611" s="66"/>
      <c r="NJH196611" s="66"/>
      <c r="NJI196611" s="66"/>
      <c r="NTA196611" s="66"/>
      <c r="NTB196611" s="66"/>
      <c r="NTC196611" s="66"/>
      <c r="NTD196611" s="66"/>
      <c r="NTE196611" s="66"/>
      <c r="OCW196611" s="66"/>
      <c r="OCX196611" s="66"/>
      <c r="OCY196611" s="66"/>
      <c r="OCZ196611" s="66"/>
      <c r="ODA196611" s="66"/>
      <c r="OMS196611" s="66"/>
      <c r="OMT196611" s="66"/>
      <c r="OMU196611" s="66"/>
      <c r="OMV196611" s="66"/>
      <c r="OMW196611" s="66"/>
      <c r="OWO196611" s="66"/>
      <c r="OWP196611" s="66"/>
      <c r="OWQ196611" s="66"/>
      <c r="OWR196611" s="66"/>
      <c r="OWS196611" s="66"/>
      <c r="PGK196611" s="66"/>
      <c r="PGL196611" s="66"/>
      <c r="PGM196611" s="66"/>
      <c r="PGN196611" s="66"/>
      <c r="PGO196611" s="66"/>
      <c r="PQG196611" s="66"/>
      <c r="PQH196611" s="66"/>
      <c r="PQI196611" s="66"/>
      <c r="PQJ196611" s="66"/>
      <c r="PQK196611" s="66"/>
      <c r="QAC196611" s="66"/>
      <c r="QAD196611" s="66"/>
      <c r="QAE196611" s="66"/>
      <c r="QAF196611" s="66"/>
      <c r="QAG196611" s="66"/>
      <c r="QJY196611" s="66"/>
      <c r="QJZ196611" s="66"/>
      <c r="QKA196611" s="66"/>
      <c r="QKB196611" s="66"/>
      <c r="QKC196611" s="66"/>
      <c r="QTU196611" s="66"/>
      <c r="QTV196611" s="66"/>
      <c r="QTW196611" s="66"/>
      <c r="QTX196611" s="66"/>
      <c r="QTY196611" s="66"/>
      <c r="RDQ196611" s="66"/>
      <c r="RDR196611" s="66"/>
      <c r="RDS196611" s="66"/>
      <c r="RDT196611" s="66"/>
      <c r="RDU196611" s="66"/>
      <c r="RNM196611" s="66"/>
      <c r="RNN196611" s="66"/>
      <c r="RNO196611" s="66"/>
      <c r="RNP196611" s="66"/>
      <c r="RNQ196611" s="66"/>
      <c r="RXI196611" s="66"/>
      <c r="RXJ196611" s="66"/>
      <c r="RXK196611" s="66"/>
      <c r="RXL196611" s="66"/>
      <c r="RXM196611" s="66"/>
      <c r="SHE196611" s="66"/>
      <c r="SHF196611" s="66"/>
      <c r="SHG196611" s="66"/>
      <c r="SHH196611" s="66"/>
      <c r="SHI196611" s="66"/>
      <c r="SRA196611" s="66"/>
      <c r="SRB196611" s="66"/>
      <c r="SRC196611" s="66"/>
      <c r="SRD196611" s="66"/>
      <c r="SRE196611" s="66"/>
      <c r="TAW196611" s="66"/>
      <c r="TAX196611" s="66"/>
      <c r="TAY196611" s="66"/>
      <c r="TAZ196611" s="66"/>
      <c r="TBA196611" s="66"/>
      <c r="TKS196611" s="66"/>
      <c r="TKT196611" s="66"/>
      <c r="TKU196611" s="66"/>
      <c r="TKV196611" s="66"/>
      <c r="TKW196611" s="66"/>
      <c r="TUO196611" s="66"/>
      <c r="TUP196611" s="66"/>
      <c r="TUQ196611" s="66"/>
      <c r="TUR196611" s="66"/>
      <c r="TUS196611" s="66"/>
      <c r="UEK196611" s="66"/>
      <c r="UEL196611" s="66"/>
      <c r="UEM196611" s="66"/>
      <c r="UEN196611" s="66"/>
      <c r="UEO196611" s="66"/>
      <c r="UOG196611" s="66"/>
      <c r="UOH196611" s="66"/>
      <c r="UOI196611" s="66"/>
      <c r="UOJ196611" s="66"/>
      <c r="UOK196611" s="66"/>
      <c r="UYC196611" s="66"/>
      <c r="UYD196611" s="66"/>
      <c r="UYE196611" s="66"/>
      <c r="UYF196611" s="66"/>
      <c r="UYG196611" s="66"/>
      <c r="VHY196611" s="66"/>
      <c r="VHZ196611" s="66"/>
      <c r="VIA196611" s="66"/>
      <c r="VIB196611" s="66"/>
      <c r="VIC196611" s="66"/>
      <c r="VRU196611" s="66"/>
      <c r="VRV196611" s="66"/>
      <c r="VRW196611" s="66"/>
      <c r="VRX196611" s="66"/>
      <c r="VRY196611" s="66"/>
      <c r="WBQ196611" s="66"/>
      <c r="WBR196611" s="66"/>
      <c r="WBS196611" s="66"/>
      <c r="WBT196611" s="66"/>
      <c r="WBU196611" s="66"/>
      <c r="WLM196611" s="66"/>
      <c r="WLN196611" s="66"/>
      <c r="WLO196611" s="66"/>
      <c r="WLP196611" s="66"/>
      <c r="WLQ196611" s="66"/>
      <c r="WVI196611" s="66"/>
      <c r="WVJ196611" s="66"/>
      <c r="WVK196611" s="66"/>
      <c r="WVL196611" s="66"/>
      <c r="WVM196611" s="66"/>
    </row>
    <row r="196612" spans="1:773 1025:1797 2049:2821 3073:3845 4097:4869 5121:5893 6145:6917 7169:7941 8193:8965 9217:9989 10241:11013 11265:12037 12289:13061 13313:14085 14337:15109 15361:16133">
      <c r="A196612" s="66"/>
      <c r="B196612" s="66"/>
      <c r="C196612" s="66"/>
      <c r="D196612" s="66"/>
      <c r="E196612" s="66"/>
      <c r="IW196612" s="66"/>
      <c r="IX196612" s="66"/>
      <c r="IY196612" s="66"/>
      <c r="IZ196612" s="66"/>
      <c r="JA196612" s="66"/>
      <c r="SS196612" s="66"/>
      <c r="ST196612" s="66"/>
      <c r="SU196612" s="66"/>
      <c r="SV196612" s="66"/>
      <c r="SW196612" s="66"/>
      <c r="ACO196612" s="66"/>
      <c r="ACP196612" s="66"/>
      <c r="ACQ196612" s="66"/>
      <c r="ACR196612" s="66"/>
      <c r="ACS196612" s="66"/>
      <c r="AMK196612" s="66"/>
      <c r="AML196612" s="66"/>
      <c r="AMM196612" s="66"/>
      <c r="AMN196612" s="66"/>
      <c r="AMO196612" s="66"/>
      <c r="AWG196612" s="66"/>
      <c r="AWH196612" s="66"/>
      <c r="AWI196612" s="66"/>
      <c r="AWJ196612" s="66"/>
      <c r="AWK196612" s="66"/>
      <c r="BGC196612" s="66"/>
      <c r="BGD196612" s="66"/>
      <c r="BGE196612" s="66"/>
      <c r="BGF196612" s="66"/>
      <c r="BGG196612" s="66"/>
      <c r="BPY196612" s="66"/>
      <c r="BPZ196612" s="66"/>
      <c r="BQA196612" s="66"/>
      <c r="BQB196612" s="66"/>
      <c r="BQC196612" s="66"/>
      <c r="BZU196612" s="66"/>
      <c r="BZV196612" s="66"/>
      <c r="BZW196612" s="66"/>
      <c r="BZX196612" s="66"/>
      <c r="BZY196612" s="66"/>
      <c r="CJQ196612" s="66"/>
      <c r="CJR196612" s="66"/>
      <c r="CJS196612" s="66"/>
      <c r="CJT196612" s="66"/>
      <c r="CJU196612" s="66"/>
      <c r="CTM196612" s="66"/>
      <c r="CTN196612" s="66"/>
      <c r="CTO196612" s="66"/>
      <c r="CTP196612" s="66"/>
      <c r="CTQ196612" s="66"/>
      <c r="DDI196612" s="66"/>
      <c r="DDJ196612" s="66"/>
      <c r="DDK196612" s="66"/>
      <c r="DDL196612" s="66"/>
      <c r="DDM196612" s="66"/>
      <c r="DNE196612" s="66"/>
      <c r="DNF196612" s="66"/>
      <c r="DNG196612" s="66"/>
      <c r="DNH196612" s="66"/>
      <c r="DNI196612" s="66"/>
      <c r="DXA196612" s="66"/>
      <c r="DXB196612" s="66"/>
      <c r="DXC196612" s="66"/>
      <c r="DXD196612" s="66"/>
      <c r="DXE196612" s="66"/>
      <c r="EGW196612" s="66"/>
      <c r="EGX196612" s="66"/>
      <c r="EGY196612" s="66"/>
      <c r="EGZ196612" s="66"/>
      <c r="EHA196612" s="66"/>
      <c r="EQS196612" s="66"/>
      <c r="EQT196612" s="66"/>
      <c r="EQU196612" s="66"/>
      <c r="EQV196612" s="66"/>
      <c r="EQW196612" s="66"/>
      <c r="FAO196612" s="66"/>
      <c r="FAP196612" s="66"/>
      <c r="FAQ196612" s="66"/>
      <c r="FAR196612" s="66"/>
      <c r="FAS196612" s="66"/>
      <c r="FKK196612" s="66"/>
      <c r="FKL196612" s="66"/>
      <c r="FKM196612" s="66"/>
      <c r="FKN196612" s="66"/>
      <c r="FKO196612" s="66"/>
      <c r="FUG196612" s="66"/>
      <c r="FUH196612" s="66"/>
      <c r="FUI196612" s="66"/>
      <c r="FUJ196612" s="66"/>
      <c r="FUK196612" s="66"/>
      <c r="GEC196612" s="66"/>
      <c r="GED196612" s="66"/>
      <c r="GEE196612" s="66"/>
      <c r="GEF196612" s="66"/>
      <c r="GEG196612" s="66"/>
      <c r="GNY196612" s="66"/>
      <c r="GNZ196612" s="66"/>
      <c r="GOA196612" s="66"/>
      <c r="GOB196612" s="66"/>
      <c r="GOC196612" s="66"/>
      <c r="GXU196612" s="66"/>
      <c r="GXV196612" s="66"/>
      <c r="GXW196612" s="66"/>
      <c r="GXX196612" s="66"/>
      <c r="GXY196612" s="66"/>
      <c r="HHQ196612" s="66"/>
      <c r="HHR196612" s="66"/>
      <c r="HHS196612" s="66"/>
      <c r="HHT196612" s="66"/>
      <c r="HHU196612" s="66"/>
      <c r="HRM196612" s="66"/>
      <c r="HRN196612" s="66"/>
      <c r="HRO196612" s="66"/>
      <c r="HRP196612" s="66"/>
      <c r="HRQ196612" s="66"/>
      <c r="IBI196612" s="66"/>
      <c r="IBJ196612" s="66"/>
      <c r="IBK196612" s="66"/>
      <c r="IBL196612" s="66"/>
      <c r="IBM196612" s="66"/>
      <c r="ILE196612" s="66"/>
      <c r="ILF196612" s="66"/>
      <c r="ILG196612" s="66"/>
      <c r="ILH196612" s="66"/>
      <c r="ILI196612" s="66"/>
      <c r="IVA196612" s="66"/>
      <c r="IVB196612" s="66"/>
      <c r="IVC196612" s="66"/>
      <c r="IVD196612" s="66"/>
      <c r="IVE196612" s="66"/>
      <c r="JEW196612" s="66"/>
      <c r="JEX196612" s="66"/>
      <c r="JEY196612" s="66"/>
      <c r="JEZ196612" s="66"/>
      <c r="JFA196612" s="66"/>
      <c r="JOS196612" s="66"/>
      <c r="JOT196612" s="66"/>
      <c r="JOU196612" s="66"/>
      <c r="JOV196612" s="66"/>
      <c r="JOW196612" s="66"/>
      <c r="JYO196612" s="66"/>
      <c r="JYP196612" s="66"/>
      <c r="JYQ196612" s="66"/>
      <c r="JYR196612" s="66"/>
      <c r="JYS196612" s="66"/>
      <c r="KIK196612" s="66"/>
      <c r="KIL196612" s="66"/>
      <c r="KIM196612" s="66"/>
      <c r="KIN196612" s="66"/>
      <c r="KIO196612" s="66"/>
      <c r="KSG196612" s="66"/>
      <c r="KSH196612" s="66"/>
      <c r="KSI196612" s="66"/>
      <c r="KSJ196612" s="66"/>
      <c r="KSK196612" s="66"/>
      <c r="LCC196612" s="66"/>
      <c r="LCD196612" s="66"/>
      <c r="LCE196612" s="66"/>
      <c r="LCF196612" s="66"/>
      <c r="LCG196612" s="66"/>
      <c r="LLY196612" s="66"/>
      <c r="LLZ196612" s="66"/>
      <c r="LMA196612" s="66"/>
      <c r="LMB196612" s="66"/>
      <c r="LMC196612" s="66"/>
      <c r="LVU196612" s="66"/>
      <c r="LVV196612" s="66"/>
      <c r="LVW196612" s="66"/>
      <c r="LVX196612" s="66"/>
      <c r="LVY196612" s="66"/>
      <c r="MFQ196612" s="66"/>
      <c r="MFR196612" s="66"/>
      <c r="MFS196612" s="66"/>
      <c r="MFT196612" s="66"/>
      <c r="MFU196612" s="66"/>
      <c r="MPM196612" s="66"/>
      <c r="MPN196612" s="66"/>
      <c r="MPO196612" s="66"/>
      <c r="MPP196612" s="66"/>
      <c r="MPQ196612" s="66"/>
      <c r="MZI196612" s="66"/>
      <c r="MZJ196612" s="66"/>
      <c r="MZK196612" s="66"/>
      <c r="MZL196612" s="66"/>
      <c r="MZM196612" s="66"/>
      <c r="NJE196612" s="66"/>
      <c r="NJF196612" s="66"/>
      <c r="NJG196612" s="66"/>
      <c r="NJH196612" s="66"/>
      <c r="NJI196612" s="66"/>
      <c r="NTA196612" s="66"/>
      <c r="NTB196612" s="66"/>
      <c r="NTC196612" s="66"/>
      <c r="NTD196612" s="66"/>
      <c r="NTE196612" s="66"/>
      <c r="OCW196612" s="66"/>
      <c r="OCX196612" s="66"/>
      <c r="OCY196612" s="66"/>
      <c r="OCZ196612" s="66"/>
      <c r="ODA196612" s="66"/>
      <c r="OMS196612" s="66"/>
      <c r="OMT196612" s="66"/>
      <c r="OMU196612" s="66"/>
      <c r="OMV196612" s="66"/>
      <c r="OMW196612" s="66"/>
      <c r="OWO196612" s="66"/>
      <c r="OWP196612" s="66"/>
      <c r="OWQ196612" s="66"/>
      <c r="OWR196612" s="66"/>
      <c r="OWS196612" s="66"/>
      <c r="PGK196612" s="66"/>
      <c r="PGL196612" s="66"/>
      <c r="PGM196612" s="66"/>
      <c r="PGN196612" s="66"/>
      <c r="PGO196612" s="66"/>
      <c r="PQG196612" s="66"/>
      <c r="PQH196612" s="66"/>
      <c r="PQI196612" s="66"/>
      <c r="PQJ196612" s="66"/>
      <c r="PQK196612" s="66"/>
      <c r="QAC196612" s="66"/>
      <c r="QAD196612" s="66"/>
      <c r="QAE196612" s="66"/>
      <c r="QAF196612" s="66"/>
      <c r="QAG196612" s="66"/>
      <c r="QJY196612" s="66"/>
      <c r="QJZ196612" s="66"/>
      <c r="QKA196612" s="66"/>
      <c r="QKB196612" s="66"/>
      <c r="QKC196612" s="66"/>
      <c r="QTU196612" s="66"/>
      <c r="QTV196612" s="66"/>
      <c r="QTW196612" s="66"/>
      <c r="QTX196612" s="66"/>
      <c r="QTY196612" s="66"/>
      <c r="RDQ196612" s="66"/>
      <c r="RDR196612" s="66"/>
      <c r="RDS196612" s="66"/>
      <c r="RDT196612" s="66"/>
      <c r="RDU196612" s="66"/>
      <c r="RNM196612" s="66"/>
      <c r="RNN196612" s="66"/>
      <c r="RNO196612" s="66"/>
      <c r="RNP196612" s="66"/>
      <c r="RNQ196612" s="66"/>
      <c r="RXI196612" s="66"/>
      <c r="RXJ196612" s="66"/>
      <c r="RXK196612" s="66"/>
      <c r="RXL196612" s="66"/>
      <c r="RXM196612" s="66"/>
      <c r="SHE196612" s="66"/>
      <c r="SHF196612" s="66"/>
      <c r="SHG196612" s="66"/>
      <c r="SHH196612" s="66"/>
      <c r="SHI196612" s="66"/>
      <c r="SRA196612" s="66"/>
      <c r="SRB196612" s="66"/>
      <c r="SRC196612" s="66"/>
      <c r="SRD196612" s="66"/>
      <c r="SRE196612" s="66"/>
      <c r="TAW196612" s="66"/>
      <c r="TAX196612" s="66"/>
      <c r="TAY196612" s="66"/>
      <c r="TAZ196612" s="66"/>
      <c r="TBA196612" s="66"/>
      <c r="TKS196612" s="66"/>
      <c r="TKT196612" s="66"/>
      <c r="TKU196612" s="66"/>
      <c r="TKV196612" s="66"/>
      <c r="TKW196612" s="66"/>
      <c r="TUO196612" s="66"/>
      <c r="TUP196612" s="66"/>
      <c r="TUQ196612" s="66"/>
      <c r="TUR196612" s="66"/>
      <c r="TUS196612" s="66"/>
      <c r="UEK196612" s="66"/>
      <c r="UEL196612" s="66"/>
      <c r="UEM196612" s="66"/>
      <c r="UEN196612" s="66"/>
      <c r="UEO196612" s="66"/>
      <c r="UOG196612" s="66"/>
      <c r="UOH196612" s="66"/>
      <c r="UOI196612" s="66"/>
      <c r="UOJ196612" s="66"/>
      <c r="UOK196612" s="66"/>
      <c r="UYC196612" s="66"/>
      <c r="UYD196612" s="66"/>
      <c r="UYE196612" s="66"/>
      <c r="UYF196612" s="66"/>
      <c r="UYG196612" s="66"/>
      <c r="VHY196612" s="66"/>
      <c r="VHZ196612" s="66"/>
      <c r="VIA196612" s="66"/>
      <c r="VIB196612" s="66"/>
      <c r="VIC196612" s="66"/>
      <c r="VRU196612" s="66"/>
      <c r="VRV196612" s="66"/>
      <c r="VRW196612" s="66"/>
      <c r="VRX196612" s="66"/>
      <c r="VRY196612" s="66"/>
      <c r="WBQ196612" s="66"/>
      <c r="WBR196612" s="66"/>
      <c r="WBS196612" s="66"/>
      <c r="WBT196612" s="66"/>
      <c r="WBU196612" s="66"/>
      <c r="WLM196612" s="66"/>
      <c r="WLN196612" s="66"/>
      <c r="WLO196612" s="66"/>
      <c r="WLP196612" s="66"/>
      <c r="WLQ196612" s="66"/>
      <c r="WVI196612" s="66"/>
      <c r="WVJ196612" s="66"/>
      <c r="WVK196612" s="66"/>
      <c r="WVL196612" s="66"/>
      <c r="WVM196612" s="66"/>
    </row>
    <row r="196613" spans="1:773 1025:1797 2049:2821 3073:3845 4097:4869 5121:5893 6145:6917 7169:7941 8193:8965 9217:9989 10241:11013 11265:12037 12289:13061 13313:14085 14337:15109 15361:16133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3 1025:1797 2049:2821 3073:3845 4097:4869 5121:5893 6145:6917 7169:7941 8193:8965 9217:9989 10241:11013 11265:12037 12289:13061 13313:14085 14337:15109 15361:16133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5" spans="1:773 1025:1797 2049:2821 3073:3845 4097:4869 5121:5893 6145:6917 7169:7941 8193:8965 9217:9989 10241:11013 11265:12037 12289:13061 13313:14085 14337:15109 15361:16133">
      <c r="A196615" s="66"/>
      <c r="B196615" s="66"/>
      <c r="C196615" s="66"/>
      <c r="D196615" s="66"/>
      <c r="E196615" s="66"/>
      <c r="IW196615" s="66"/>
      <c r="IX196615" s="66"/>
      <c r="IY196615" s="66"/>
      <c r="IZ196615" s="66"/>
      <c r="JA196615" s="66"/>
      <c r="SS196615" s="66"/>
      <c r="ST196615" s="66"/>
      <c r="SU196615" s="66"/>
      <c r="SV196615" s="66"/>
      <c r="SW196615" s="66"/>
      <c r="ACO196615" s="66"/>
      <c r="ACP196615" s="66"/>
      <c r="ACQ196615" s="66"/>
      <c r="ACR196615" s="66"/>
      <c r="ACS196615" s="66"/>
      <c r="AMK196615" s="66"/>
      <c r="AML196615" s="66"/>
      <c r="AMM196615" s="66"/>
      <c r="AMN196615" s="66"/>
      <c r="AMO196615" s="66"/>
      <c r="AWG196615" s="66"/>
      <c r="AWH196615" s="66"/>
      <c r="AWI196615" s="66"/>
      <c r="AWJ196615" s="66"/>
      <c r="AWK196615" s="66"/>
      <c r="BGC196615" s="66"/>
      <c r="BGD196615" s="66"/>
      <c r="BGE196615" s="66"/>
      <c r="BGF196615" s="66"/>
      <c r="BGG196615" s="66"/>
      <c r="BPY196615" s="66"/>
      <c r="BPZ196615" s="66"/>
      <c r="BQA196615" s="66"/>
      <c r="BQB196615" s="66"/>
      <c r="BQC196615" s="66"/>
      <c r="BZU196615" s="66"/>
      <c r="BZV196615" s="66"/>
      <c r="BZW196615" s="66"/>
      <c r="BZX196615" s="66"/>
      <c r="BZY196615" s="66"/>
      <c r="CJQ196615" s="66"/>
      <c r="CJR196615" s="66"/>
      <c r="CJS196615" s="66"/>
      <c r="CJT196615" s="66"/>
      <c r="CJU196615" s="66"/>
      <c r="CTM196615" s="66"/>
      <c r="CTN196615" s="66"/>
      <c r="CTO196615" s="66"/>
      <c r="CTP196615" s="66"/>
      <c r="CTQ196615" s="66"/>
      <c r="DDI196615" s="66"/>
      <c r="DDJ196615" s="66"/>
      <c r="DDK196615" s="66"/>
      <c r="DDL196615" s="66"/>
      <c r="DDM196615" s="66"/>
      <c r="DNE196615" s="66"/>
      <c r="DNF196615" s="66"/>
      <c r="DNG196615" s="66"/>
      <c r="DNH196615" s="66"/>
      <c r="DNI196615" s="66"/>
      <c r="DXA196615" s="66"/>
      <c r="DXB196615" s="66"/>
      <c r="DXC196615" s="66"/>
      <c r="DXD196615" s="66"/>
      <c r="DXE196615" s="66"/>
      <c r="EGW196615" s="66"/>
      <c r="EGX196615" s="66"/>
      <c r="EGY196615" s="66"/>
      <c r="EGZ196615" s="66"/>
      <c r="EHA196615" s="66"/>
      <c r="EQS196615" s="66"/>
      <c r="EQT196615" s="66"/>
      <c r="EQU196615" s="66"/>
      <c r="EQV196615" s="66"/>
      <c r="EQW196615" s="66"/>
      <c r="FAO196615" s="66"/>
      <c r="FAP196615" s="66"/>
      <c r="FAQ196615" s="66"/>
      <c r="FAR196615" s="66"/>
      <c r="FAS196615" s="66"/>
      <c r="FKK196615" s="66"/>
      <c r="FKL196615" s="66"/>
      <c r="FKM196615" s="66"/>
      <c r="FKN196615" s="66"/>
      <c r="FKO196615" s="66"/>
      <c r="FUG196615" s="66"/>
      <c r="FUH196615" s="66"/>
      <c r="FUI196615" s="66"/>
      <c r="FUJ196615" s="66"/>
      <c r="FUK196615" s="66"/>
      <c r="GEC196615" s="66"/>
      <c r="GED196615" s="66"/>
      <c r="GEE196615" s="66"/>
      <c r="GEF196615" s="66"/>
      <c r="GEG196615" s="66"/>
      <c r="GNY196615" s="66"/>
      <c r="GNZ196615" s="66"/>
      <c r="GOA196615" s="66"/>
      <c r="GOB196615" s="66"/>
      <c r="GOC196615" s="66"/>
      <c r="GXU196615" s="66"/>
      <c r="GXV196615" s="66"/>
      <c r="GXW196615" s="66"/>
      <c r="GXX196615" s="66"/>
      <c r="GXY196615" s="66"/>
      <c r="HHQ196615" s="66"/>
      <c r="HHR196615" s="66"/>
      <c r="HHS196615" s="66"/>
      <c r="HHT196615" s="66"/>
      <c r="HHU196615" s="66"/>
      <c r="HRM196615" s="66"/>
      <c r="HRN196615" s="66"/>
      <c r="HRO196615" s="66"/>
      <c r="HRP196615" s="66"/>
      <c r="HRQ196615" s="66"/>
      <c r="IBI196615" s="66"/>
      <c r="IBJ196615" s="66"/>
      <c r="IBK196615" s="66"/>
      <c r="IBL196615" s="66"/>
      <c r="IBM196615" s="66"/>
      <c r="ILE196615" s="66"/>
      <c r="ILF196615" s="66"/>
      <c r="ILG196615" s="66"/>
      <c r="ILH196615" s="66"/>
      <c r="ILI196615" s="66"/>
      <c r="IVA196615" s="66"/>
      <c r="IVB196615" s="66"/>
      <c r="IVC196615" s="66"/>
      <c r="IVD196615" s="66"/>
      <c r="IVE196615" s="66"/>
      <c r="JEW196615" s="66"/>
      <c r="JEX196615" s="66"/>
      <c r="JEY196615" s="66"/>
      <c r="JEZ196615" s="66"/>
      <c r="JFA196615" s="66"/>
      <c r="JOS196615" s="66"/>
      <c r="JOT196615" s="66"/>
      <c r="JOU196615" s="66"/>
      <c r="JOV196615" s="66"/>
      <c r="JOW196615" s="66"/>
      <c r="JYO196615" s="66"/>
      <c r="JYP196615" s="66"/>
      <c r="JYQ196615" s="66"/>
      <c r="JYR196615" s="66"/>
      <c r="JYS196615" s="66"/>
      <c r="KIK196615" s="66"/>
      <c r="KIL196615" s="66"/>
      <c r="KIM196615" s="66"/>
      <c r="KIN196615" s="66"/>
      <c r="KIO196615" s="66"/>
      <c r="KSG196615" s="66"/>
      <c r="KSH196615" s="66"/>
      <c r="KSI196615" s="66"/>
      <c r="KSJ196615" s="66"/>
      <c r="KSK196615" s="66"/>
      <c r="LCC196615" s="66"/>
      <c r="LCD196615" s="66"/>
      <c r="LCE196615" s="66"/>
      <c r="LCF196615" s="66"/>
      <c r="LCG196615" s="66"/>
      <c r="LLY196615" s="66"/>
      <c r="LLZ196615" s="66"/>
      <c r="LMA196615" s="66"/>
      <c r="LMB196615" s="66"/>
      <c r="LMC196615" s="66"/>
      <c r="LVU196615" s="66"/>
      <c r="LVV196615" s="66"/>
      <c r="LVW196615" s="66"/>
      <c r="LVX196615" s="66"/>
      <c r="LVY196615" s="66"/>
      <c r="MFQ196615" s="66"/>
      <c r="MFR196615" s="66"/>
      <c r="MFS196615" s="66"/>
      <c r="MFT196615" s="66"/>
      <c r="MFU196615" s="66"/>
      <c r="MPM196615" s="66"/>
      <c r="MPN196615" s="66"/>
      <c r="MPO196615" s="66"/>
      <c r="MPP196615" s="66"/>
      <c r="MPQ196615" s="66"/>
      <c r="MZI196615" s="66"/>
      <c r="MZJ196615" s="66"/>
      <c r="MZK196615" s="66"/>
      <c r="MZL196615" s="66"/>
      <c r="MZM196615" s="66"/>
      <c r="NJE196615" s="66"/>
      <c r="NJF196615" s="66"/>
      <c r="NJG196615" s="66"/>
      <c r="NJH196615" s="66"/>
      <c r="NJI196615" s="66"/>
      <c r="NTA196615" s="66"/>
      <c r="NTB196615" s="66"/>
      <c r="NTC196615" s="66"/>
      <c r="NTD196615" s="66"/>
      <c r="NTE196615" s="66"/>
      <c r="OCW196615" s="66"/>
      <c r="OCX196615" s="66"/>
      <c r="OCY196615" s="66"/>
      <c r="OCZ196615" s="66"/>
      <c r="ODA196615" s="66"/>
      <c r="OMS196615" s="66"/>
      <c r="OMT196615" s="66"/>
      <c r="OMU196615" s="66"/>
      <c r="OMV196615" s="66"/>
      <c r="OMW196615" s="66"/>
      <c r="OWO196615" s="66"/>
      <c r="OWP196615" s="66"/>
      <c r="OWQ196615" s="66"/>
      <c r="OWR196615" s="66"/>
      <c r="OWS196615" s="66"/>
      <c r="PGK196615" s="66"/>
      <c r="PGL196615" s="66"/>
      <c r="PGM196615" s="66"/>
      <c r="PGN196615" s="66"/>
      <c r="PGO196615" s="66"/>
      <c r="PQG196615" s="66"/>
      <c r="PQH196615" s="66"/>
      <c r="PQI196615" s="66"/>
      <c r="PQJ196615" s="66"/>
      <c r="PQK196615" s="66"/>
      <c r="QAC196615" s="66"/>
      <c r="QAD196615" s="66"/>
      <c r="QAE196615" s="66"/>
      <c r="QAF196615" s="66"/>
      <c r="QAG196615" s="66"/>
      <c r="QJY196615" s="66"/>
      <c r="QJZ196615" s="66"/>
      <c r="QKA196615" s="66"/>
      <c r="QKB196615" s="66"/>
      <c r="QKC196615" s="66"/>
      <c r="QTU196615" s="66"/>
      <c r="QTV196615" s="66"/>
      <c r="QTW196615" s="66"/>
      <c r="QTX196615" s="66"/>
      <c r="QTY196615" s="66"/>
      <c r="RDQ196615" s="66"/>
      <c r="RDR196615" s="66"/>
      <c r="RDS196615" s="66"/>
      <c r="RDT196615" s="66"/>
      <c r="RDU196615" s="66"/>
      <c r="RNM196615" s="66"/>
      <c r="RNN196615" s="66"/>
      <c r="RNO196615" s="66"/>
      <c r="RNP196615" s="66"/>
      <c r="RNQ196615" s="66"/>
      <c r="RXI196615" s="66"/>
      <c r="RXJ196615" s="66"/>
      <c r="RXK196615" s="66"/>
      <c r="RXL196615" s="66"/>
      <c r="RXM196615" s="66"/>
      <c r="SHE196615" s="66"/>
      <c r="SHF196615" s="66"/>
      <c r="SHG196615" s="66"/>
      <c r="SHH196615" s="66"/>
      <c r="SHI196615" s="66"/>
      <c r="SRA196615" s="66"/>
      <c r="SRB196615" s="66"/>
      <c r="SRC196615" s="66"/>
      <c r="SRD196615" s="66"/>
      <c r="SRE196615" s="66"/>
      <c r="TAW196615" s="66"/>
      <c r="TAX196615" s="66"/>
      <c r="TAY196615" s="66"/>
      <c r="TAZ196615" s="66"/>
      <c r="TBA196615" s="66"/>
      <c r="TKS196615" s="66"/>
      <c r="TKT196615" s="66"/>
      <c r="TKU196615" s="66"/>
      <c r="TKV196615" s="66"/>
      <c r="TKW196615" s="66"/>
      <c r="TUO196615" s="66"/>
      <c r="TUP196615" s="66"/>
      <c r="TUQ196615" s="66"/>
      <c r="TUR196615" s="66"/>
      <c r="TUS196615" s="66"/>
      <c r="UEK196615" s="66"/>
      <c r="UEL196615" s="66"/>
      <c r="UEM196615" s="66"/>
      <c r="UEN196615" s="66"/>
      <c r="UEO196615" s="66"/>
      <c r="UOG196615" s="66"/>
      <c r="UOH196615" s="66"/>
      <c r="UOI196615" s="66"/>
      <c r="UOJ196615" s="66"/>
      <c r="UOK196615" s="66"/>
      <c r="UYC196615" s="66"/>
      <c r="UYD196615" s="66"/>
      <c r="UYE196615" s="66"/>
      <c r="UYF196615" s="66"/>
      <c r="UYG196615" s="66"/>
      <c r="VHY196615" s="66"/>
      <c r="VHZ196615" s="66"/>
      <c r="VIA196615" s="66"/>
      <c r="VIB196615" s="66"/>
      <c r="VIC196615" s="66"/>
      <c r="VRU196615" s="66"/>
      <c r="VRV196615" s="66"/>
      <c r="VRW196615" s="66"/>
      <c r="VRX196615" s="66"/>
      <c r="VRY196615" s="66"/>
      <c r="WBQ196615" s="66"/>
      <c r="WBR196615" s="66"/>
      <c r="WBS196615" s="66"/>
      <c r="WBT196615" s="66"/>
      <c r="WBU196615" s="66"/>
      <c r="WLM196615" s="66"/>
      <c r="WLN196615" s="66"/>
      <c r="WLO196615" s="66"/>
      <c r="WLP196615" s="66"/>
      <c r="WLQ196615" s="66"/>
      <c r="WVI196615" s="66"/>
      <c r="WVJ196615" s="66"/>
      <c r="WVK196615" s="66"/>
      <c r="WVL196615" s="66"/>
      <c r="WVM196615" s="66"/>
    </row>
    <row r="196617" spans="1:773 1025:1797 2049:2821 3073:3845 4097:4869 5121:5893 6145:6917 7169:7941 8193:8965 9217:9989 10241:11013 11265:12037 12289:13061 13313:14085 14337:15109 15361:16133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3 1025:1797 2049:2821 3073:3845 4097:4869 5121:5893 6145:6917 7169:7941 8193:8965 9217:9989 10241:11013 11265:12037 12289:13061 13313:14085 14337:15109 15361:16133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19" spans="1:773 1025:1797 2049:2821 3073:3845 4097:4869 5121:5893 6145:6917 7169:7941 8193:8965 9217:9989 10241:11013 11265:12037 12289:13061 13313:14085 14337:15109 15361:16133">
      <c r="A196619" s="66"/>
      <c r="B196619" s="66"/>
      <c r="C196619" s="66"/>
      <c r="D196619" s="66"/>
      <c r="E196619" s="66"/>
      <c r="IW196619" s="66"/>
      <c r="IX196619" s="66"/>
      <c r="IY196619" s="66"/>
      <c r="IZ196619" s="66"/>
      <c r="JA196619" s="66"/>
      <c r="SS196619" s="66"/>
      <c r="ST196619" s="66"/>
      <c r="SU196619" s="66"/>
      <c r="SV196619" s="66"/>
      <c r="SW196619" s="66"/>
      <c r="ACO196619" s="66"/>
      <c r="ACP196619" s="66"/>
      <c r="ACQ196619" s="66"/>
      <c r="ACR196619" s="66"/>
      <c r="ACS196619" s="66"/>
      <c r="AMK196619" s="66"/>
      <c r="AML196619" s="66"/>
      <c r="AMM196619" s="66"/>
      <c r="AMN196619" s="66"/>
      <c r="AMO196619" s="66"/>
      <c r="AWG196619" s="66"/>
      <c r="AWH196619" s="66"/>
      <c r="AWI196619" s="66"/>
      <c r="AWJ196619" s="66"/>
      <c r="AWK196619" s="66"/>
      <c r="BGC196619" s="66"/>
      <c r="BGD196619" s="66"/>
      <c r="BGE196619" s="66"/>
      <c r="BGF196619" s="66"/>
      <c r="BGG196619" s="66"/>
      <c r="BPY196619" s="66"/>
      <c r="BPZ196619" s="66"/>
      <c r="BQA196619" s="66"/>
      <c r="BQB196619" s="66"/>
      <c r="BQC196619" s="66"/>
      <c r="BZU196619" s="66"/>
      <c r="BZV196619" s="66"/>
      <c r="BZW196619" s="66"/>
      <c r="BZX196619" s="66"/>
      <c r="BZY196619" s="66"/>
      <c r="CJQ196619" s="66"/>
      <c r="CJR196619" s="66"/>
      <c r="CJS196619" s="66"/>
      <c r="CJT196619" s="66"/>
      <c r="CJU196619" s="66"/>
      <c r="CTM196619" s="66"/>
      <c r="CTN196619" s="66"/>
      <c r="CTO196619" s="66"/>
      <c r="CTP196619" s="66"/>
      <c r="CTQ196619" s="66"/>
      <c r="DDI196619" s="66"/>
      <c r="DDJ196619" s="66"/>
      <c r="DDK196619" s="66"/>
      <c r="DDL196619" s="66"/>
      <c r="DDM196619" s="66"/>
      <c r="DNE196619" s="66"/>
      <c r="DNF196619" s="66"/>
      <c r="DNG196619" s="66"/>
      <c r="DNH196619" s="66"/>
      <c r="DNI196619" s="66"/>
      <c r="DXA196619" s="66"/>
      <c r="DXB196619" s="66"/>
      <c r="DXC196619" s="66"/>
      <c r="DXD196619" s="66"/>
      <c r="DXE196619" s="66"/>
      <c r="EGW196619" s="66"/>
      <c r="EGX196619" s="66"/>
      <c r="EGY196619" s="66"/>
      <c r="EGZ196619" s="66"/>
      <c r="EHA196619" s="66"/>
      <c r="EQS196619" s="66"/>
      <c r="EQT196619" s="66"/>
      <c r="EQU196619" s="66"/>
      <c r="EQV196619" s="66"/>
      <c r="EQW196619" s="66"/>
      <c r="FAO196619" s="66"/>
      <c r="FAP196619" s="66"/>
      <c r="FAQ196619" s="66"/>
      <c r="FAR196619" s="66"/>
      <c r="FAS196619" s="66"/>
      <c r="FKK196619" s="66"/>
      <c r="FKL196619" s="66"/>
      <c r="FKM196619" s="66"/>
      <c r="FKN196619" s="66"/>
      <c r="FKO196619" s="66"/>
      <c r="FUG196619" s="66"/>
      <c r="FUH196619" s="66"/>
      <c r="FUI196619" s="66"/>
      <c r="FUJ196619" s="66"/>
      <c r="FUK196619" s="66"/>
      <c r="GEC196619" s="66"/>
      <c r="GED196619" s="66"/>
      <c r="GEE196619" s="66"/>
      <c r="GEF196619" s="66"/>
      <c r="GEG196619" s="66"/>
      <c r="GNY196619" s="66"/>
      <c r="GNZ196619" s="66"/>
      <c r="GOA196619" s="66"/>
      <c r="GOB196619" s="66"/>
      <c r="GOC196619" s="66"/>
      <c r="GXU196619" s="66"/>
      <c r="GXV196619" s="66"/>
      <c r="GXW196619" s="66"/>
      <c r="GXX196619" s="66"/>
      <c r="GXY196619" s="66"/>
      <c r="HHQ196619" s="66"/>
      <c r="HHR196619" s="66"/>
      <c r="HHS196619" s="66"/>
      <c r="HHT196619" s="66"/>
      <c r="HHU196619" s="66"/>
      <c r="HRM196619" s="66"/>
      <c r="HRN196619" s="66"/>
      <c r="HRO196619" s="66"/>
      <c r="HRP196619" s="66"/>
      <c r="HRQ196619" s="66"/>
      <c r="IBI196619" s="66"/>
      <c r="IBJ196619" s="66"/>
      <c r="IBK196619" s="66"/>
      <c r="IBL196619" s="66"/>
      <c r="IBM196619" s="66"/>
      <c r="ILE196619" s="66"/>
      <c r="ILF196619" s="66"/>
      <c r="ILG196619" s="66"/>
      <c r="ILH196619" s="66"/>
      <c r="ILI196619" s="66"/>
      <c r="IVA196619" s="66"/>
      <c r="IVB196619" s="66"/>
      <c r="IVC196619" s="66"/>
      <c r="IVD196619" s="66"/>
      <c r="IVE196619" s="66"/>
      <c r="JEW196619" s="66"/>
      <c r="JEX196619" s="66"/>
      <c r="JEY196619" s="66"/>
      <c r="JEZ196619" s="66"/>
      <c r="JFA196619" s="66"/>
      <c r="JOS196619" s="66"/>
      <c r="JOT196619" s="66"/>
      <c r="JOU196619" s="66"/>
      <c r="JOV196619" s="66"/>
      <c r="JOW196619" s="66"/>
      <c r="JYO196619" s="66"/>
      <c r="JYP196619" s="66"/>
      <c r="JYQ196619" s="66"/>
      <c r="JYR196619" s="66"/>
      <c r="JYS196619" s="66"/>
      <c r="KIK196619" s="66"/>
      <c r="KIL196619" s="66"/>
      <c r="KIM196619" s="66"/>
      <c r="KIN196619" s="66"/>
      <c r="KIO196619" s="66"/>
      <c r="KSG196619" s="66"/>
      <c r="KSH196619" s="66"/>
      <c r="KSI196619" s="66"/>
      <c r="KSJ196619" s="66"/>
      <c r="KSK196619" s="66"/>
      <c r="LCC196619" s="66"/>
      <c r="LCD196619" s="66"/>
      <c r="LCE196619" s="66"/>
      <c r="LCF196619" s="66"/>
      <c r="LCG196619" s="66"/>
      <c r="LLY196619" s="66"/>
      <c r="LLZ196619" s="66"/>
      <c r="LMA196619" s="66"/>
      <c r="LMB196619" s="66"/>
      <c r="LMC196619" s="66"/>
      <c r="LVU196619" s="66"/>
      <c r="LVV196619" s="66"/>
      <c r="LVW196619" s="66"/>
      <c r="LVX196619" s="66"/>
      <c r="LVY196619" s="66"/>
      <c r="MFQ196619" s="66"/>
      <c r="MFR196619" s="66"/>
      <c r="MFS196619" s="66"/>
      <c r="MFT196619" s="66"/>
      <c r="MFU196619" s="66"/>
      <c r="MPM196619" s="66"/>
      <c r="MPN196619" s="66"/>
      <c r="MPO196619" s="66"/>
      <c r="MPP196619" s="66"/>
      <c r="MPQ196619" s="66"/>
      <c r="MZI196619" s="66"/>
      <c r="MZJ196619" s="66"/>
      <c r="MZK196619" s="66"/>
      <c r="MZL196619" s="66"/>
      <c r="MZM196619" s="66"/>
      <c r="NJE196619" s="66"/>
      <c r="NJF196619" s="66"/>
      <c r="NJG196619" s="66"/>
      <c r="NJH196619" s="66"/>
      <c r="NJI196619" s="66"/>
      <c r="NTA196619" s="66"/>
      <c r="NTB196619" s="66"/>
      <c r="NTC196619" s="66"/>
      <c r="NTD196619" s="66"/>
      <c r="NTE196619" s="66"/>
      <c r="OCW196619" s="66"/>
      <c r="OCX196619" s="66"/>
      <c r="OCY196619" s="66"/>
      <c r="OCZ196619" s="66"/>
      <c r="ODA196619" s="66"/>
      <c r="OMS196619" s="66"/>
      <c r="OMT196619" s="66"/>
      <c r="OMU196619" s="66"/>
      <c r="OMV196619" s="66"/>
      <c r="OMW196619" s="66"/>
      <c r="OWO196619" s="66"/>
      <c r="OWP196619" s="66"/>
      <c r="OWQ196619" s="66"/>
      <c r="OWR196619" s="66"/>
      <c r="OWS196619" s="66"/>
      <c r="PGK196619" s="66"/>
      <c r="PGL196619" s="66"/>
      <c r="PGM196619" s="66"/>
      <c r="PGN196619" s="66"/>
      <c r="PGO196619" s="66"/>
      <c r="PQG196619" s="66"/>
      <c r="PQH196619" s="66"/>
      <c r="PQI196619" s="66"/>
      <c r="PQJ196619" s="66"/>
      <c r="PQK196619" s="66"/>
      <c r="QAC196619" s="66"/>
      <c r="QAD196619" s="66"/>
      <c r="QAE196619" s="66"/>
      <c r="QAF196619" s="66"/>
      <c r="QAG196619" s="66"/>
      <c r="QJY196619" s="66"/>
      <c r="QJZ196619" s="66"/>
      <c r="QKA196619" s="66"/>
      <c r="QKB196619" s="66"/>
      <c r="QKC196619" s="66"/>
      <c r="QTU196619" s="66"/>
      <c r="QTV196619" s="66"/>
      <c r="QTW196619" s="66"/>
      <c r="QTX196619" s="66"/>
      <c r="QTY196619" s="66"/>
      <c r="RDQ196619" s="66"/>
      <c r="RDR196619" s="66"/>
      <c r="RDS196619" s="66"/>
      <c r="RDT196619" s="66"/>
      <c r="RDU196619" s="66"/>
      <c r="RNM196619" s="66"/>
      <c r="RNN196619" s="66"/>
      <c r="RNO196619" s="66"/>
      <c r="RNP196619" s="66"/>
      <c r="RNQ196619" s="66"/>
      <c r="RXI196619" s="66"/>
      <c r="RXJ196619" s="66"/>
      <c r="RXK196619" s="66"/>
      <c r="RXL196619" s="66"/>
      <c r="RXM196619" s="66"/>
      <c r="SHE196619" s="66"/>
      <c r="SHF196619" s="66"/>
      <c r="SHG196619" s="66"/>
      <c r="SHH196619" s="66"/>
      <c r="SHI196619" s="66"/>
      <c r="SRA196619" s="66"/>
      <c r="SRB196619" s="66"/>
      <c r="SRC196619" s="66"/>
      <c r="SRD196619" s="66"/>
      <c r="SRE196619" s="66"/>
      <c r="TAW196619" s="66"/>
      <c r="TAX196619" s="66"/>
      <c r="TAY196619" s="66"/>
      <c r="TAZ196619" s="66"/>
      <c r="TBA196619" s="66"/>
      <c r="TKS196619" s="66"/>
      <c r="TKT196619" s="66"/>
      <c r="TKU196619" s="66"/>
      <c r="TKV196619" s="66"/>
      <c r="TKW196619" s="66"/>
      <c r="TUO196619" s="66"/>
      <c r="TUP196619" s="66"/>
      <c r="TUQ196619" s="66"/>
      <c r="TUR196619" s="66"/>
      <c r="TUS196619" s="66"/>
      <c r="UEK196619" s="66"/>
      <c r="UEL196619" s="66"/>
      <c r="UEM196619" s="66"/>
      <c r="UEN196619" s="66"/>
      <c r="UEO196619" s="66"/>
      <c r="UOG196619" s="66"/>
      <c r="UOH196619" s="66"/>
      <c r="UOI196619" s="66"/>
      <c r="UOJ196619" s="66"/>
      <c r="UOK196619" s="66"/>
      <c r="UYC196619" s="66"/>
      <c r="UYD196619" s="66"/>
      <c r="UYE196619" s="66"/>
      <c r="UYF196619" s="66"/>
      <c r="UYG196619" s="66"/>
      <c r="VHY196619" s="66"/>
      <c r="VHZ196619" s="66"/>
      <c r="VIA196619" s="66"/>
      <c r="VIB196619" s="66"/>
      <c r="VIC196619" s="66"/>
      <c r="VRU196619" s="66"/>
      <c r="VRV196619" s="66"/>
      <c r="VRW196619" s="66"/>
      <c r="VRX196619" s="66"/>
      <c r="VRY196619" s="66"/>
      <c r="WBQ196619" s="66"/>
      <c r="WBR196619" s="66"/>
      <c r="WBS196619" s="66"/>
      <c r="WBT196619" s="66"/>
      <c r="WBU196619" s="66"/>
      <c r="WLM196619" s="66"/>
      <c r="WLN196619" s="66"/>
      <c r="WLO196619" s="66"/>
      <c r="WLP196619" s="66"/>
      <c r="WLQ196619" s="66"/>
      <c r="WVI196619" s="66"/>
      <c r="WVJ196619" s="66"/>
      <c r="WVK196619" s="66"/>
      <c r="WVL196619" s="66"/>
      <c r="WVM196619" s="66"/>
    </row>
    <row r="196621" spans="1:773 1025:1797 2049:2821 3073:3845 4097:4869 5121:5893 6145:6917 7169:7941 8193:8965 9217:9989 10241:11013 11265:12037 12289:13061 13313:14085 14337:15109 15361:16133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3 1025:1797 2049:2821 3073:3845 4097:4869 5121:5893 6145:6917 7169:7941 8193:8965 9217:9989 10241:11013 11265:12037 12289:13061 13313:14085 14337:15109 15361:16133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3 1025:1797 2049:2821 3073:3845 4097:4869 5121:5893 6145:6917 7169:7941 8193:8965 9217:9989 10241:11013 11265:12037 12289:13061 13313:14085 14337:15109 15361:16133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4" spans="1:773 1025:1797 2049:2821 3073:3845 4097:4869 5121:5893 6145:6917 7169:7941 8193:8965 9217:9989 10241:11013 11265:12037 12289:13061 13313:14085 14337:15109 15361:16133">
      <c r="A196624" s="66"/>
      <c r="B196624" s="66"/>
      <c r="C196624" s="66"/>
      <c r="D196624" s="66"/>
      <c r="E196624" s="66"/>
      <c r="IW196624" s="66"/>
      <c r="IX196624" s="66"/>
      <c r="IY196624" s="66"/>
      <c r="IZ196624" s="66"/>
      <c r="JA196624" s="66"/>
      <c r="SS196624" s="66"/>
      <c r="ST196624" s="66"/>
      <c r="SU196624" s="66"/>
      <c r="SV196624" s="66"/>
      <c r="SW196624" s="66"/>
      <c r="ACO196624" s="66"/>
      <c r="ACP196624" s="66"/>
      <c r="ACQ196624" s="66"/>
      <c r="ACR196624" s="66"/>
      <c r="ACS196624" s="66"/>
      <c r="AMK196624" s="66"/>
      <c r="AML196624" s="66"/>
      <c r="AMM196624" s="66"/>
      <c r="AMN196624" s="66"/>
      <c r="AMO196624" s="66"/>
      <c r="AWG196624" s="66"/>
      <c r="AWH196624" s="66"/>
      <c r="AWI196624" s="66"/>
      <c r="AWJ196624" s="66"/>
      <c r="AWK196624" s="66"/>
      <c r="BGC196624" s="66"/>
      <c r="BGD196624" s="66"/>
      <c r="BGE196624" s="66"/>
      <c r="BGF196624" s="66"/>
      <c r="BGG196624" s="66"/>
      <c r="BPY196624" s="66"/>
      <c r="BPZ196624" s="66"/>
      <c r="BQA196624" s="66"/>
      <c r="BQB196624" s="66"/>
      <c r="BQC196624" s="66"/>
      <c r="BZU196624" s="66"/>
      <c r="BZV196624" s="66"/>
      <c r="BZW196624" s="66"/>
      <c r="BZX196624" s="66"/>
      <c r="BZY196624" s="66"/>
      <c r="CJQ196624" s="66"/>
      <c r="CJR196624" s="66"/>
      <c r="CJS196624" s="66"/>
      <c r="CJT196624" s="66"/>
      <c r="CJU196624" s="66"/>
      <c r="CTM196624" s="66"/>
      <c r="CTN196624" s="66"/>
      <c r="CTO196624" s="66"/>
      <c r="CTP196624" s="66"/>
      <c r="CTQ196624" s="66"/>
      <c r="DDI196624" s="66"/>
      <c r="DDJ196624" s="66"/>
      <c r="DDK196624" s="66"/>
      <c r="DDL196624" s="66"/>
      <c r="DDM196624" s="66"/>
      <c r="DNE196624" s="66"/>
      <c r="DNF196624" s="66"/>
      <c r="DNG196624" s="66"/>
      <c r="DNH196624" s="66"/>
      <c r="DNI196624" s="66"/>
      <c r="DXA196624" s="66"/>
      <c r="DXB196624" s="66"/>
      <c r="DXC196624" s="66"/>
      <c r="DXD196624" s="66"/>
      <c r="DXE196624" s="66"/>
      <c r="EGW196624" s="66"/>
      <c r="EGX196624" s="66"/>
      <c r="EGY196624" s="66"/>
      <c r="EGZ196624" s="66"/>
      <c r="EHA196624" s="66"/>
      <c r="EQS196624" s="66"/>
      <c r="EQT196624" s="66"/>
      <c r="EQU196624" s="66"/>
      <c r="EQV196624" s="66"/>
      <c r="EQW196624" s="66"/>
      <c r="FAO196624" s="66"/>
      <c r="FAP196624" s="66"/>
      <c r="FAQ196624" s="66"/>
      <c r="FAR196624" s="66"/>
      <c r="FAS196624" s="66"/>
      <c r="FKK196624" s="66"/>
      <c r="FKL196624" s="66"/>
      <c r="FKM196624" s="66"/>
      <c r="FKN196624" s="66"/>
      <c r="FKO196624" s="66"/>
      <c r="FUG196624" s="66"/>
      <c r="FUH196624" s="66"/>
      <c r="FUI196624" s="66"/>
      <c r="FUJ196624" s="66"/>
      <c r="FUK196624" s="66"/>
      <c r="GEC196624" s="66"/>
      <c r="GED196624" s="66"/>
      <c r="GEE196624" s="66"/>
      <c r="GEF196624" s="66"/>
      <c r="GEG196624" s="66"/>
      <c r="GNY196624" s="66"/>
      <c r="GNZ196624" s="66"/>
      <c r="GOA196624" s="66"/>
      <c r="GOB196624" s="66"/>
      <c r="GOC196624" s="66"/>
      <c r="GXU196624" s="66"/>
      <c r="GXV196624" s="66"/>
      <c r="GXW196624" s="66"/>
      <c r="GXX196624" s="66"/>
      <c r="GXY196624" s="66"/>
      <c r="HHQ196624" s="66"/>
      <c r="HHR196624" s="66"/>
      <c r="HHS196624" s="66"/>
      <c r="HHT196624" s="66"/>
      <c r="HHU196624" s="66"/>
      <c r="HRM196624" s="66"/>
      <c r="HRN196624" s="66"/>
      <c r="HRO196624" s="66"/>
      <c r="HRP196624" s="66"/>
      <c r="HRQ196624" s="66"/>
      <c r="IBI196624" s="66"/>
      <c r="IBJ196624" s="66"/>
      <c r="IBK196624" s="66"/>
      <c r="IBL196624" s="66"/>
      <c r="IBM196624" s="66"/>
      <c r="ILE196624" s="66"/>
      <c r="ILF196624" s="66"/>
      <c r="ILG196624" s="66"/>
      <c r="ILH196624" s="66"/>
      <c r="ILI196624" s="66"/>
      <c r="IVA196624" s="66"/>
      <c r="IVB196624" s="66"/>
      <c r="IVC196624" s="66"/>
      <c r="IVD196624" s="66"/>
      <c r="IVE196624" s="66"/>
      <c r="JEW196624" s="66"/>
      <c r="JEX196624" s="66"/>
      <c r="JEY196624" s="66"/>
      <c r="JEZ196624" s="66"/>
      <c r="JFA196624" s="66"/>
      <c r="JOS196624" s="66"/>
      <c r="JOT196624" s="66"/>
      <c r="JOU196624" s="66"/>
      <c r="JOV196624" s="66"/>
      <c r="JOW196624" s="66"/>
      <c r="JYO196624" s="66"/>
      <c r="JYP196624" s="66"/>
      <c r="JYQ196624" s="66"/>
      <c r="JYR196624" s="66"/>
      <c r="JYS196624" s="66"/>
      <c r="KIK196624" s="66"/>
      <c r="KIL196624" s="66"/>
      <c r="KIM196624" s="66"/>
      <c r="KIN196624" s="66"/>
      <c r="KIO196624" s="66"/>
      <c r="KSG196624" s="66"/>
      <c r="KSH196624" s="66"/>
      <c r="KSI196624" s="66"/>
      <c r="KSJ196624" s="66"/>
      <c r="KSK196624" s="66"/>
      <c r="LCC196624" s="66"/>
      <c r="LCD196624" s="66"/>
      <c r="LCE196624" s="66"/>
      <c r="LCF196624" s="66"/>
      <c r="LCG196624" s="66"/>
      <c r="LLY196624" s="66"/>
      <c r="LLZ196624" s="66"/>
      <c r="LMA196624" s="66"/>
      <c r="LMB196624" s="66"/>
      <c r="LMC196624" s="66"/>
      <c r="LVU196624" s="66"/>
      <c r="LVV196624" s="66"/>
      <c r="LVW196624" s="66"/>
      <c r="LVX196624" s="66"/>
      <c r="LVY196624" s="66"/>
      <c r="MFQ196624" s="66"/>
      <c r="MFR196624" s="66"/>
      <c r="MFS196624" s="66"/>
      <c r="MFT196624" s="66"/>
      <c r="MFU196624" s="66"/>
      <c r="MPM196624" s="66"/>
      <c r="MPN196624" s="66"/>
      <c r="MPO196624" s="66"/>
      <c r="MPP196624" s="66"/>
      <c r="MPQ196624" s="66"/>
      <c r="MZI196624" s="66"/>
      <c r="MZJ196624" s="66"/>
      <c r="MZK196624" s="66"/>
      <c r="MZL196624" s="66"/>
      <c r="MZM196624" s="66"/>
      <c r="NJE196624" s="66"/>
      <c r="NJF196624" s="66"/>
      <c r="NJG196624" s="66"/>
      <c r="NJH196624" s="66"/>
      <c r="NJI196624" s="66"/>
      <c r="NTA196624" s="66"/>
      <c r="NTB196624" s="66"/>
      <c r="NTC196624" s="66"/>
      <c r="NTD196624" s="66"/>
      <c r="NTE196624" s="66"/>
      <c r="OCW196624" s="66"/>
      <c r="OCX196624" s="66"/>
      <c r="OCY196624" s="66"/>
      <c r="OCZ196624" s="66"/>
      <c r="ODA196624" s="66"/>
      <c r="OMS196624" s="66"/>
      <c r="OMT196624" s="66"/>
      <c r="OMU196624" s="66"/>
      <c r="OMV196624" s="66"/>
      <c r="OMW196624" s="66"/>
      <c r="OWO196624" s="66"/>
      <c r="OWP196624" s="66"/>
      <c r="OWQ196624" s="66"/>
      <c r="OWR196624" s="66"/>
      <c r="OWS196624" s="66"/>
      <c r="PGK196624" s="66"/>
      <c r="PGL196624" s="66"/>
      <c r="PGM196624" s="66"/>
      <c r="PGN196624" s="66"/>
      <c r="PGO196624" s="66"/>
      <c r="PQG196624" s="66"/>
      <c r="PQH196624" s="66"/>
      <c r="PQI196624" s="66"/>
      <c r="PQJ196624" s="66"/>
      <c r="PQK196624" s="66"/>
      <c r="QAC196624" s="66"/>
      <c r="QAD196624" s="66"/>
      <c r="QAE196624" s="66"/>
      <c r="QAF196624" s="66"/>
      <c r="QAG196624" s="66"/>
      <c r="QJY196624" s="66"/>
      <c r="QJZ196624" s="66"/>
      <c r="QKA196624" s="66"/>
      <c r="QKB196624" s="66"/>
      <c r="QKC196624" s="66"/>
      <c r="QTU196624" s="66"/>
      <c r="QTV196624" s="66"/>
      <c r="QTW196624" s="66"/>
      <c r="QTX196624" s="66"/>
      <c r="QTY196624" s="66"/>
      <c r="RDQ196624" s="66"/>
      <c r="RDR196624" s="66"/>
      <c r="RDS196624" s="66"/>
      <c r="RDT196624" s="66"/>
      <c r="RDU196624" s="66"/>
      <c r="RNM196624" s="66"/>
      <c r="RNN196624" s="66"/>
      <c r="RNO196624" s="66"/>
      <c r="RNP196624" s="66"/>
      <c r="RNQ196624" s="66"/>
      <c r="RXI196624" s="66"/>
      <c r="RXJ196624" s="66"/>
      <c r="RXK196624" s="66"/>
      <c r="RXL196624" s="66"/>
      <c r="RXM196624" s="66"/>
      <c r="SHE196624" s="66"/>
      <c r="SHF196624" s="66"/>
      <c r="SHG196624" s="66"/>
      <c r="SHH196624" s="66"/>
      <c r="SHI196624" s="66"/>
      <c r="SRA196624" s="66"/>
      <c r="SRB196624" s="66"/>
      <c r="SRC196624" s="66"/>
      <c r="SRD196624" s="66"/>
      <c r="SRE196624" s="66"/>
      <c r="TAW196624" s="66"/>
      <c r="TAX196624" s="66"/>
      <c r="TAY196624" s="66"/>
      <c r="TAZ196624" s="66"/>
      <c r="TBA196624" s="66"/>
      <c r="TKS196624" s="66"/>
      <c r="TKT196624" s="66"/>
      <c r="TKU196624" s="66"/>
      <c r="TKV196624" s="66"/>
      <c r="TKW196624" s="66"/>
      <c r="TUO196624" s="66"/>
      <c r="TUP196624" s="66"/>
      <c r="TUQ196624" s="66"/>
      <c r="TUR196624" s="66"/>
      <c r="TUS196624" s="66"/>
      <c r="UEK196624" s="66"/>
      <c r="UEL196624" s="66"/>
      <c r="UEM196624" s="66"/>
      <c r="UEN196624" s="66"/>
      <c r="UEO196624" s="66"/>
      <c r="UOG196624" s="66"/>
      <c r="UOH196624" s="66"/>
      <c r="UOI196624" s="66"/>
      <c r="UOJ196624" s="66"/>
      <c r="UOK196624" s="66"/>
      <c r="UYC196624" s="66"/>
      <c r="UYD196624" s="66"/>
      <c r="UYE196624" s="66"/>
      <c r="UYF196624" s="66"/>
      <c r="UYG196624" s="66"/>
      <c r="VHY196624" s="66"/>
      <c r="VHZ196624" s="66"/>
      <c r="VIA196624" s="66"/>
      <c r="VIB196624" s="66"/>
      <c r="VIC196624" s="66"/>
      <c r="VRU196624" s="66"/>
      <c r="VRV196624" s="66"/>
      <c r="VRW196624" s="66"/>
      <c r="VRX196624" s="66"/>
      <c r="VRY196624" s="66"/>
      <c r="WBQ196624" s="66"/>
      <c r="WBR196624" s="66"/>
      <c r="WBS196624" s="66"/>
      <c r="WBT196624" s="66"/>
      <c r="WBU196624" s="66"/>
      <c r="WLM196624" s="66"/>
      <c r="WLN196624" s="66"/>
      <c r="WLO196624" s="66"/>
      <c r="WLP196624" s="66"/>
      <c r="WLQ196624" s="66"/>
      <c r="WVI196624" s="66"/>
      <c r="WVJ196624" s="66"/>
      <c r="WVK196624" s="66"/>
      <c r="WVL196624" s="66"/>
      <c r="WVM196624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1" spans="1:778 1025:1802 2049:2826 3073:3850 4097:4874 5121:5898 6145:6922 7169:7946 8193:8970 9217:9994 10241:11018 11265:12042 12289:13066 13313:14090 14337:15114 15361:16138">
      <c r="A196631" s="66"/>
      <c r="B196631" s="66"/>
      <c r="C196631" s="66"/>
      <c r="D196631" s="66"/>
      <c r="E196631" s="66"/>
      <c r="IW196631" s="66"/>
      <c r="IX196631" s="66"/>
      <c r="IY196631" s="66"/>
      <c r="IZ196631" s="66"/>
      <c r="JA196631" s="66"/>
      <c r="SS196631" s="66"/>
      <c r="ST196631" s="66"/>
      <c r="SU196631" s="66"/>
      <c r="SV196631" s="66"/>
      <c r="SW196631" s="66"/>
      <c r="ACO196631" s="66"/>
      <c r="ACP196631" s="66"/>
      <c r="ACQ196631" s="66"/>
      <c r="ACR196631" s="66"/>
      <c r="ACS196631" s="66"/>
      <c r="AMK196631" s="66"/>
      <c r="AML196631" s="66"/>
      <c r="AMM196631" s="66"/>
      <c r="AMN196631" s="66"/>
      <c r="AMO196631" s="66"/>
      <c r="AWG196631" s="66"/>
      <c r="AWH196631" s="66"/>
      <c r="AWI196631" s="66"/>
      <c r="AWJ196631" s="66"/>
      <c r="AWK196631" s="66"/>
      <c r="BGC196631" s="66"/>
      <c r="BGD196631" s="66"/>
      <c r="BGE196631" s="66"/>
      <c r="BGF196631" s="66"/>
      <c r="BGG196631" s="66"/>
      <c r="BPY196631" s="66"/>
      <c r="BPZ196631" s="66"/>
      <c r="BQA196631" s="66"/>
      <c r="BQB196631" s="66"/>
      <c r="BQC196631" s="66"/>
      <c r="BZU196631" s="66"/>
      <c r="BZV196631" s="66"/>
      <c r="BZW196631" s="66"/>
      <c r="BZX196631" s="66"/>
      <c r="BZY196631" s="66"/>
      <c r="CJQ196631" s="66"/>
      <c r="CJR196631" s="66"/>
      <c r="CJS196631" s="66"/>
      <c r="CJT196631" s="66"/>
      <c r="CJU196631" s="66"/>
      <c r="CTM196631" s="66"/>
      <c r="CTN196631" s="66"/>
      <c r="CTO196631" s="66"/>
      <c r="CTP196631" s="66"/>
      <c r="CTQ196631" s="66"/>
      <c r="DDI196631" s="66"/>
      <c r="DDJ196631" s="66"/>
      <c r="DDK196631" s="66"/>
      <c r="DDL196631" s="66"/>
      <c r="DDM196631" s="66"/>
      <c r="DNE196631" s="66"/>
      <c r="DNF196631" s="66"/>
      <c r="DNG196631" s="66"/>
      <c r="DNH196631" s="66"/>
      <c r="DNI196631" s="66"/>
      <c r="DXA196631" s="66"/>
      <c r="DXB196631" s="66"/>
      <c r="DXC196631" s="66"/>
      <c r="DXD196631" s="66"/>
      <c r="DXE196631" s="66"/>
      <c r="EGW196631" s="66"/>
      <c r="EGX196631" s="66"/>
      <c r="EGY196631" s="66"/>
      <c r="EGZ196631" s="66"/>
      <c r="EHA196631" s="66"/>
      <c r="EQS196631" s="66"/>
      <c r="EQT196631" s="66"/>
      <c r="EQU196631" s="66"/>
      <c r="EQV196631" s="66"/>
      <c r="EQW196631" s="66"/>
      <c r="FAO196631" s="66"/>
      <c r="FAP196631" s="66"/>
      <c r="FAQ196631" s="66"/>
      <c r="FAR196631" s="66"/>
      <c r="FAS196631" s="66"/>
      <c r="FKK196631" s="66"/>
      <c r="FKL196631" s="66"/>
      <c r="FKM196631" s="66"/>
      <c r="FKN196631" s="66"/>
      <c r="FKO196631" s="66"/>
      <c r="FUG196631" s="66"/>
      <c r="FUH196631" s="66"/>
      <c r="FUI196631" s="66"/>
      <c r="FUJ196631" s="66"/>
      <c r="FUK196631" s="66"/>
      <c r="GEC196631" s="66"/>
      <c r="GED196631" s="66"/>
      <c r="GEE196631" s="66"/>
      <c r="GEF196631" s="66"/>
      <c r="GEG196631" s="66"/>
      <c r="GNY196631" s="66"/>
      <c r="GNZ196631" s="66"/>
      <c r="GOA196631" s="66"/>
      <c r="GOB196631" s="66"/>
      <c r="GOC196631" s="66"/>
      <c r="GXU196631" s="66"/>
      <c r="GXV196631" s="66"/>
      <c r="GXW196631" s="66"/>
      <c r="GXX196631" s="66"/>
      <c r="GXY196631" s="66"/>
      <c r="HHQ196631" s="66"/>
      <c r="HHR196631" s="66"/>
      <c r="HHS196631" s="66"/>
      <c r="HHT196631" s="66"/>
      <c r="HHU196631" s="66"/>
      <c r="HRM196631" s="66"/>
      <c r="HRN196631" s="66"/>
      <c r="HRO196631" s="66"/>
      <c r="HRP196631" s="66"/>
      <c r="HRQ196631" s="66"/>
      <c r="IBI196631" s="66"/>
      <c r="IBJ196631" s="66"/>
      <c r="IBK196631" s="66"/>
      <c r="IBL196631" s="66"/>
      <c r="IBM196631" s="66"/>
      <c r="ILE196631" s="66"/>
      <c r="ILF196631" s="66"/>
      <c r="ILG196631" s="66"/>
      <c r="ILH196631" s="66"/>
      <c r="ILI196631" s="66"/>
      <c r="IVA196631" s="66"/>
      <c r="IVB196631" s="66"/>
      <c r="IVC196631" s="66"/>
      <c r="IVD196631" s="66"/>
      <c r="IVE196631" s="66"/>
      <c r="JEW196631" s="66"/>
      <c r="JEX196631" s="66"/>
      <c r="JEY196631" s="66"/>
      <c r="JEZ196631" s="66"/>
      <c r="JFA196631" s="66"/>
      <c r="JOS196631" s="66"/>
      <c r="JOT196631" s="66"/>
      <c r="JOU196631" s="66"/>
      <c r="JOV196631" s="66"/>
      <c r="JOW196631" s="66"/>
      <c r="JYO196631" s="66"/>
      <c r="JYP196631" s="66"/>
      <c r="JYQ196631" s="66"/>
      <c r="JYR196631" s="66"/>
      <c r="JYS196631" s="66"/>
      <c r="KIK196631" s="66"/>
      <c r="KIL196631" s="66"/>
      <c r="KIM196631" s="66"/>
      <c r="KIN196631" s="66"/>
      <c r="KIO196631" s="66"/>
      <c r="KSG196631" s="66"/>
      <c r="KSH196631" s="66"/>
      <c r="KSI196631" s="66"/>
      <c r="KSJ196631" s="66"/>
      <c r="KSK196631" s="66"/>
      <c r="LCC196631" s="66"/>
      <c r="LCD196631" s="66"/>
      <c r="LCE196631" s="66"/>
      <c r="LCF196631" s="66"/>
      <c r="LCG196631" s="66"/>
      <c r="LLY196631" s="66"/>
      <c r="LLZ196631" s="66"/>
      <c r="LMA196631" s="66"/>
      <c r="LMB196631" s="66"/>
      <c r="LMC196631" s="66"/>
      <c r="LVU196631" s="66"/>
      <c r="LVV196631" s="66"/>
      <c r="LVW196631" s="66"/>
      <c r="LVX196631" s="66"/>
      <c r="LVY196631" s="66"/>
      <c r="MFQ196631" s="66"/>
      <c r="MFR196631" s="66"/>
      <c r="MFS196631" s="66"/>
      <c r="MFT196631" s="66"/>
      <c r="MFU196631" s="66"/>
      <c r="MPM196631" s="66"/>
      <c r="MPN196631" s="66"/>
      <c r="MPO196631" s="66"/>
      <c r="MPP196631" s="66"/>
      <c r="MPQ196631" s="66"/>
      <c r="MZI196631" s="66"/>
      <c r="MZJ196631" s="66"/>
      <c r="MZK196631" s="66"/>
      <c r="MZL196631" s="66"/>
      <c r="MZM196631" s="66"/>
      <c r="NJE196631" s="66"/>
      <c r="NJF196631" s="66"/>
      <c r="NJG196631" s="66"/>
      <c r="NJH196631" s="66"/>
      <c r="NJI196631" s="66"/>
      <c r="NTA196631" s="66"/>
      <c r="NTB196631" s="66"/>
      <c r="NTC196631" s="66"/>
      <c r="NTD196631" s="66"/>
      <c r="NTE196631" s="66"/>
      <c r="OCW196631" s="66"/>
      <c r="OCX196631" s="66"/>
      <c r="OCY196631" s="66"/>
      <c r="OCZ196631" s="66"/>
      <c r="ODA196631" s="66"/>
      <c r="OMS196631" s="66"/>
      <c r="OMT196631" s="66"/>
      <c r="OMU196631" s="66"/>
      <c r="OMV196631" s="66"/>
      <c r="OMW196631" s="66"/>
      <c r="OWO196631" s="66"/>
      <c r="OWP196631" s="66"/>
      <c r="OWQ196631" s="66"/>
      <c r="OWR196631" s="66"/>
      <c r="OWS196631" s="66"/>
      <c r="PGK196631" s="66"/>
      <c r="PGL196631" s="66"/>
      <c r="PGM196631" s="66"/>
      <c r="PGN196631" s="66"/>
      <c r="PGO196631" s="66"/>
      <c r="PQG196631" s="66"/>
      <c r="PQH196631" s="66"/>
      <c r="PQI196631" s="66"/>
      <c r="PQJ196631" s="66"/>
      <c r="PQK196631" s="66"/>
      <c r="QAC196631" s="66"/>
      <c r="QAD196631" s="66"/>
      <c r="QAE196631" s="66"/>
      <c r="QAF196631" s="66"/>
      <c r="QAG196631" s="66"/>
      <c r="QJY196631" s="66"/>
      <c r="QJZ196631" s="66"/>
      <c r="QKA196631" s="66"/>
      <c r="QKB196631" s="66"/>
      <c r="QKC196631" s="66"/>
      <c r="QTU196631" s="66"/>
      <c r="QTV196631" s="66"/>
      <c r="QTW196631" s="66"/>
      <c r="QTX196631" s="66"/>
      <c r="QTY196631" s="66"/>
      <c r="RDQ196631" s="66"/>
      <c r="RDR196631" s="66"/>
      <c r="RDS196631" s="66"/>
      <c r="RDT196631" s="66"/>
      <c r="RDU196631" s="66"/>
      <c r="RNM196631" s="66"/>
      <c r="RNN196631" s="66"/>
      <c r="RNO196631" s="66"/>
      <c r="RNP196631" s="66"/>
      <c r="RNQ196631" s="66"/>
      <c r="RXI196631" s="66"/>
      <c r="RXJ196631" s="66"/>
      <c r="RXK196631" s="66"/>
      <c r="RXL196631" s="66"/>
      <c r="RXM196631" s="66"/>
      <c r="SHE196631" s="66"/>
      <c r="SHF196631" s="66"/>
      <c r="SHG196631" s="66"/>
      <c r="SHH196631" s="66"/>
      <c r="SHI196631" s="66"/>
      <c r="SRA196631" s="66"/>
      <c r="SRB196631" s="66"/>
      <c r="SRC196631" s="66"/>
      <c r="SRD196631" s="66"/>
      <c r="SRE196631" s="66"/>
      <c r="TAW196631" s="66"/>
      <c r="TAX196631" s="66"/>
      <c r="TAY196631" s="66"/>
      <c r="TAZ196631" s="66"/>
      <c r="TBA196631" s="66"/>
      <c r="TKS196631" s="66"/>
      <c r="TKT196631" s="66"/>
      <c r="TKU196631" s="66"/>
      <c r="TKV196631" s="66"/>
      <c r="TKW196631" s="66"/>
      <c r="TUO196631" s="66"/>
      <c r="TUP196631" s="66"/>
      <c r="TUQ196631" s="66"/>
      <c r="TUR196631" s="66"/>
      <c r="TUS196631" s="66"/>
      <c r="UEK196631" s="66"/>
      <c r="UEL196631" s="66"/>
      <c r="UEM196631" s="66"/>
      <c r="UEN196631" s="66"/>
      <c r="UEO196631" s="66"/>
      <c r="UOG196631" s="66"/>
      <c r="UOH196631" s="66"/>
      <c r="UOI196631" s="66"/>
      <c r="UOJ196631" s="66"/>
      <c r="UOK196631" s="66"/>
      <c r="UYC196631" s="66"/>
      <c r="UYD196631" s="66"/>
      <c r="UYE196631" s="66"/>
      <c r="UYF196631" s="66"/>
      <c r="UYG196631" s="66"/>
      <c r="VHY196631" s="66"/>
      <c r="VHZ196631" s="66"/>
      <c r="VIA196631" s="66"/>
      <c r="VIB196631" s="66"/>
      <c r="VIC196631" s="66"/>
      <c r="VRU196631" s="66"/>
      <c r="VRV196631" s="66"/>
      <c r="VRW196631" s="66"/>
      <c r="VRX196631" s="66"/>
      <c r="VRY196631" s="66"/>
      <c r="WBQ196631" s="66"/>
      <c r="WBR196631" s="66"/>
      <c r="WBS196631" s="66"/>
      <c r="WBT196631" s="66"/>
      <c r="WBU196631" s="66"/>
      <c r="WLM196631" s="66"/>
      <c r="WLN196631" s="66"/>
      <c r="WLO196631" s="66"/>
      <c r="WLP196631" s="66"/>
      <c r="WLQ196631" s="66"/>
      <c r="WVI196631" s="66"/>
      <c r="WVJ196631" s="66"/>
      <c r="WVK196631" s="66"/>
      <c r="WVL196631" s="66"/>
      <c r="WVM196631" s="66"/>
    </row>
    <row r="196633" spans="1:778 1025:1802 2049:2826 3073:3850 4097:4874 5121:5898 6145:6922 7169:7946 8193:8970 9217:9994 10241:11018 11265:12042 12289:13066 13313:14090 14337:15114 15361:16138">
      <c r="B196633" s="66"/>
      <c r="C196633" s="66"/>
      <c r="IX196633" s="66"/>
      <c r="IY196633" s="66"/>
      <c r="ST196633" s="66"/>
      <c r="SU196633" s="66"/>
      <c r="ACP196633" s="66"/>
      <c r="ACQ196633" s="66"/>
      <c r="AML196633" s="66"/>
      <c r="AMM196633" s="66"/>
      <c r="AWH196633" s="66"/>
      <c r="AWI196633" s="66"/>
      <c r="BGD196633" s="66"/>
      <c r="BGE196633" s="66"/>
      <c r="BPZ196633" s="66"/>
      <c r="BQA196633" s="66"/>
      <c r="BZV196633" s="66"/>
      <c r="BZW196633" s="66"/>
      <c r="CJR196633" s="66"/>
      <c r="CJS196633" s="66"/>
      <c r="CTN196633" s="66"/>
      <c r="CTO196633" s="66"/>
      <c r="DDJ196633" s="66"/>
      <c r="DDK196633" s="66"/>
      <c r="DNF196633" s="66"/>
      <c r="DNG196633" s="66"/>
      <c r="DXB196633" s="66"/>
      <c r="DXC196633" s="66"/>
      <c r="EGX196633" s="66"/>
      <c r="EGY196633" s="66"/>
      <c r="EQT196633" s="66"/>
      <c r="EQU196633" s="66"/>
      <c r="FAP196633" s="66"/>
      <c r="FAQ196633" s="66"/>
      <c r="FKL196633" s="66"/>
      <c r="FKM196633" s="66"/>
      <c r="FUH196633" s="66"/>
      <c r="FUI196633" s="66"/>
      <c r="GED196633" s="66"/>
      <c r="GEE196633" s="66"/>
      <c r="GNZ196633" s="66"/>
      <c r="GOA196633" s="66"/>
      <c r="GXV196633" s="66"/>
      <c r="GXW196633" s="66"/>
      <c r="HHR196633" s="66"/>
      <c r="HHS196633" s="66"/>
      <c r="HRN196633" s="66"/>
      <c r="HRO196633" s="66"/>
      <c r="IBJ196633" s="66"/>
      <c r="IBK196633" s="66"/>
      <c r="ILF196633" s="66"/>
      <c r="ILG196633" s="66"/>
      <c r="IVB196633" s="66"/>
      <c r="IVC196633" s="66"/>
      <c r="JEX196633" s="66"/>
      <c r="JEY196633" s="66"/>
      <c r="JOT196633" s="66"/>
      <c r="JOU196633" s="66"/>
      <c r="JYP196633" s="66"/>
      <c r="JYQ196633" s="66"/>
      <c r="KIL196633" s="66"/>
      <c r="KIM196633" s="66"/>
      <c r="KSH196633" s="66"/>
      <c r="KSI196633" s="66"/>
      <c r="LCD196633" s="66"/>
      <c r="LCE196633" s="66"/>
      <c r="LLZ196633" s="66"/>
      <c r="LMA196633" s="66"/>
      <c r="LVV196633" s="66"/>
      <c r="LVW196633" s="66"/>
      <c r="MFR196633" s="66"/>
      <c r="MFS196633" s="66"/>
      <c r="MPN196633" s="66"/>
      <c r="MPO196633" s="66"/>
      <c r="MZJ196633" s="66"/>
      <c r="MZK196633" s="66"/>
      <c r="NJF196633" s="66"/>
      <c r="NJG196633" s="66"/>
      <c r="NTB196633" s="66"/>
      <c r="NTC196633" s="66"/>
      <c r="OCX196633" s="66"/>
      <c r="OCY196633" s="66"/>
      <c r="OMT196633" s="66"/>
      <c r="OMU196633" s="66"/>
      <c r="OWP196633" s="66"/>
      <c r="OWQ196633" s="66"/>
      <c r="PGL196633" s="66"/>
      <c r="PGM196633" s="66"/>
      <c r="PQH196633" s="66"/>
      <c r="PQI196633" s="66"/>
      <c r="QAD196633" s="66"/>
      <c r="QAE196633" s="66"/>
      <c r="QJZ196633" s="66"/>
      <c r="QKA196633" s="66"/>
      <c r="QTV196633" s="66"/>
      <c r="QTW196633" s="66"/>
      <c r="RDR196633" s="66"/>
      <c r="RDS196633" s="66"/>
      <c r="RNN196633" s="66"/>
      <c r="RNO196633" s="66"/>
      <c r="RXJ196633" s="66"/>
      <c r="RXK196633" s="66"/>
      <c r="SHF196633" s="66"/>
      <c r="SHG196633" s="66"/>
      <c r="SRB196633" s="66"/>
      <c r="SRC196633" s="66"/>
      <c r="TAX196633" s="66"/>
      <c r="TAY196633" s="66"/>
      <c r="TKT196633" s="66"/>
      <c r="TKU196633" s="66"/>
      <c r="TUP196633" s="66"/>
      <c r="TUQ196633" s="66"/>
      <c r="UEL196633" s="66"/>
      <c r="UEM196633" s="66"/>
      <c r="UOH196633" s="66"/>
      <c r="UOI196633" s="66"/>
      <c r="UYD196633" s="66"/>
      <c r="UYE196633" s="66"/>
      <c r="VHZ196633" s="66"/>
      <c r="VIA196633" s="66"/>
      <c r="VRV196633" s="66"/>
      <c r="VRW196633" s="66"/>
      <c r="WBR196633" s="66"/>
      <c r="WBS196633" s="66"/>
      <c r="WLN196633" s="66"/>
      <c r="WLO196633" s="66"/>
      <c r="WVJ196633" s="66"/>
      <c r="WVK196633" s="66"/>
    </row>
    <row r="196634" spans="1:778 1025:1802 2049:2826 3073:3850 4097:4874 5121:5898 6145:6922 7169:7946 8193:8970 9217:9994 10241:11018 11265:12042 12289:13066 13313:14090 14337:15114 15361:16138">
      <c r="A196634" s="66"/>
      <c r="B196634" s="66"/>
      <c r="C196634" s="66"/>
      <c r="D196634" s="66"/>
      <c r="E196634" s="66"/>
      <c r="F196634" s="66"/>
      <c r="G196634" s="66"/>
      <c r="H196634" s="66"/>
      <c r="I196634" s="66"/>
      <c r="J196634" s="66"/>
      <c r="IW196634" s="66"/>
      <c r="IX196634" s="66"/>
      <c r="IY196634" s="66"/>
      <c r="IZ196634" s="66"/>
      <c r="JA196634" s="66"/>
      <c r="JB196634" s="66"/>
      <c r="JC196634" s="66"/>
      <c r="JD196634" s="66"/>
      <c r="JE196634" s="66"/>
      <c r="JF196634" s="66"/>
      <c r="SS196634" s="66"/>
      <c r="ST196634" s="66"/>
      <c r="SU196634" s="66"/>
      <c r="SV196634" s="66"/>
      <c r="SW196634" s="66"/>
      <c r="SX196634" s="66"/>
      <c r="SY196634" s="66"/>
      <c r="SZ196634" s="66"/>
      <c r="TA196634" s="66"/>
      <c r="TB196634" s="66"/>
      <c r="ACO196634" s="66"/>
      <c r="ACP196634" s="66"/>
      <c r="ACQ196634" s="66"/>
      <c r="ACR196634" s="66"/>
      <c r="ACS196634" s="66"/>
      <c r="ACT196634" s="66"/>
      <c r="ACU196634" s="66"/>
      <c r="ACV196634" s="66"/>
      <c r="ACW196634" s="66"/>
      <c r="ACX196634" s="66"/>
      <c r="AMK196634" s="66"/>
      <c r="AML196634" s="66"/>
      <c r="AMM196634" s="66"/>
      <c r="AMN196634" s="66"/>
      <c r="AMO196634" s="66"/>
      <c r="AMP196634" s="66"/>
      <c r="AMQ196634" s="66"/>
      <c r="AMR196634" s="66"/>
      <c r="AMS196634" s="66"/>
      <c r="AMT196634" s="66"/>
      <c r="AWG196634" s="66"/>
      <c r="AWH196634" s="66"/>
      <c r="AWI196634" s="66"/>
      <c r="AWJ196634" s="66"/>
      <c r="AWK196634" s="66"/>
      <c r="AWL196634" s="66"/>
      <c r="AWM196634" s="66"/>
      <c r="AWN196634" s="66"/>
      <c r="AWO196634" s="66"/>
      <c r="AWP196634" s="66"/>
      <c r="BGC196634" s="66"/>
      <c r="BGD196634" s="66"/>
      <c r="BGE196634" s="66"/>
      <c r="BGF196634" s="66"/>
      <c r="BGG196634" s="66"/>
      <c r="BGH196634" s="66"/>
      <c r="BGI196634" s="66"/>
      <c r="BGJ196634" s="66"/>
      <c r="BGK196634" s="66"/>
      <c r="BGL196634" s="66"/>
      <c r="BPY196634" s="66"/>
      <c r="BPZ196634" s="66"/>
      <c r="BQA196634" s="66"/>
      <c r="BQB196634" s="66"/>
      <c r="BQC196634" s="66"/>
      <c r="BQD196634" s="66"/>
      <c r="BQE196634" s="66"/>
      <c r="BQF196634" s="66"/>
      <c r="BQG196634" s="66"/>
      <c r="BQH196634" s="66"/>
      <c r="BZU196634" s="66"/>
      <c r="BZV196634" s="66"/>
      <c r="BZW196634" s="66"/>
      <c r="BZX196634" s="66"/>
      <c r="BZY196634" s="66"/>
      <c r="BZZ196634" s="66"/>
      <c r="CAA196634" s="66"/>
      <c r="CAB196634" s="66"/>
      <c r="CAC196634" s="66"/>
      <c r="CAD196634" s="66"/>
      <c r="CJQ196634" s="66"/>
      <c r="CJR196634" s="66"/>
      <c r="CJS196634" s="66"/>
      <c r="CJT196634" s="66"/>
      <c r="CJU196634" s="66"/>
      <c r="CJV196634" s="66"/>
      <c r="CJW196634" s="66"/>
      <c r="CJX196634" s="66"/>
      <c r="CJY196634" s="66"/>
      <c r="CJZ196634" s="66"/>
      <c r="CTM196634" s="66"/>
      <c r="CTN196634" s="66"/>
      <c r="CTO196634" s="66"/>
      <c r="CTP196634" s="66"/>
      <c r="CTQ196634" s="66"/>
      <c r="CTR196634" s="66"/>
      <c r="CTS196634" s="66"/>
      <c r="CTT196634" s="66"/>
      <c r="CTU196634" s="66"/>
      <c r="CTV196634" s="66"/>
      <c r="DDI196634" s="66"/>
      <c r="DDJ196634" s="66"/>
      <c r="DDK196634" s="66"/>
      <c r="DDL196634" s="66"/>
      <c r="DDM196634" s="66"/>
      <c r="DDN196634" s="66"/>
      <c r="DDO196634" s="66"/>
      <c r="DDP196634" s="66"/>
      <c r="DDQ196634" s="66"/>
      <c r="DDR196634" s="66"/>
      <c r="DNE196634" s="66"/>
      <c r="DNF196634" s="66"/>
      <c r="DNG196634" s="66"/>
      <c r="DNH196634" s="66"/>
      <c r="DNI196634" s="66"/>
      <c r="DNJ196634" s="66"/>
      <c r="DNK196634" s="66"/>
      <c r="DNL196634" s="66"/>
      <c r="DNM196634" s="66"/>
      <c r="DNN196634" s="66"/>
      <c r="DXA196634" s="66"/>
      <c r="DXB196634" s="66"/>
      <c r="DXC196634" s="66"/>
      <c r="DXD196634" s="66"/>
      <c r="DXE196634" s="66"/>
      <c r="DXF196634" s="66"/>
      <c r="DXG196634" s="66"/>
      <c r="DXH196634" s="66"/>
      <c r="DXI196634" s="66"/>
      <c r="DXJ196634" s="66"/>
      <c r="EGW196634" s="66"/>
      <c r="EGX196634" s="66"/>
      <c r="EGY196634" s="66"/>
      <c r="EGZ196634" s="66"/>
      <c r="EHA196634" s="66"/>
      <c r="EHB196634" s="66"/>
      <c r="EHC196634" s="66"/>
      <c r="EHD196634" s="66"/>
      <c r="EHE196634" s="66"/>
      <c r="EHF196634" s="66"/>
      <c r="EQS196634" s="66"/>
      <c r="EQT196634" s="66"/>
      <c r="EQU196634" s="66"/>
      <c r="EQV196634" s="66"/>
      <c r="EQW196634" s="66"/>
      <c r="EQX196634" s="66"/>
      <c r="EQY196634" s="66"/>
      <c r="EQZ196634" s="66"/>
      <c r="ERA196634" s="66"/>
      <c r="ERB196634" s="66"/>
      <c r="FAO196634" s="66"/>
      <c r="FAP196634" s="66"/>
      <c r="FAQ196634" s="66"/>
      <c r="FAR196634" s="66"/>
      <c r="FAS196634" s="66"/>
      <c r="FAT196634" s="66"/>
      <c r="FAU196634" s="66"/>
      <c r="FAV196634" s="66"/>
      <c r="FAW196634" s="66"/>
      <c r="FAX196634" s="66"/>
      <c r="FKK196634" s="66"/>
      <c r="FKL196634" s="66"/>
      <c r="FKM196634" s="66"/>
      <c r="FKN196634" s="66"/>
      <c r="FKO196634" s="66"/>
      <c r="FKP196634" s="66"/>
      <c r="FKQ196634" s="66"/>
      <c r="FKR196634" s="66"/>
      <c r="FKS196634" s="66"/>
      <c r="FKT196634" s="66"/>
      <c r="FUG196634" s="66"/>
      <c r="FUH196634" s="66"/>
      <c r="FUI196634" s="66"/>
      <c r="FUJ196634" s="66"/>
      <c r="FUK196634" s="66"/>
      <c r="FUL196634" s="66"/>
      <c r="FUM196634" s="66"/>
      <c r="FUN196634" s="66"/>
      <c r="FUO196634" s="66"/>
      <c r="FUP196634" s="66"/>
      <c r="GEC196634" s="66"/>
      <c r="GED196634" s="66"/>
      <c r="GEE196634" s="66"/>
      <c r="GEF196634" s="66"/>
      <c r="GEG196634" s="66"/>
      <c r="GEH196634" s="66"/>
      <c r="GEI196634" s="66"/>
      <c r="GEJ196634" s="66"/>
      <c r="GEK196634" s="66"/>
      <c r="GEL196634" s="66"/>
      <c r="GNY196634" s="66"/>
      <c r="GNZ196634" s="66"/>
      <c r="GOA196634" s="66"/>
      <c r="GOB196634" s="66"/>
      <c r="GOC196634" s="66"/>
      <c r="GOD196634" s="66"/>
      <c r="GOE196634" s="66"/>
      <c r="GOF196634" s="66"/>
      <c r="GOG196634" s="66"/>
      <c r="GOH196634" s="66"/>
      <c r="GXU196634" s="66"/>
      <c r="GXV196634" s="66"/>
      <c r="GXW196634" s="66"/>
      <c r="GXX196634" s="66"/>
      <c r="GXY196634" s="66"/>
      <c r="GXZ196634" s="66"/>
      <c r="GYA196634" s="66"/>
      <c r="GYB196634" s="66"/>
      <c r="GYC196634" s="66"/>
      <c r="GYD196634" s="66"/>
      <c r="HHQ196634" s="66"/>
      <c r="HHR196634" s="66"/>
      <c r="HHS196634" s="66"/>
      <c r="HHT196634" s="66"/>
      <c r="HHU196634" s="66"/>
      <c r="HHV196634" s="66"/>
      <c r="HHW196634" s="66"/>
      <c r="HHX196634" s="66"/>
      <c r="HHY196634" s="66"/>
      <c r="HHZ196634" s="66"/>
      <c r="HRM196634" s="66"/>
      <c r="HRN196634" s="66"/>
      <c r="HRO196634" s="66"/>
      <c r="HRP196634" s="66"/>
      <c r="HRQ196634" s="66"/>
      <c r="HRR196634" s="66"/>
      <c r="HRS196634" s="66"/>
      <c r="HRT196634" s="66"/>
      <c r="HRU196634" s="66"/>
      <c r="HRV196634" s="66"/>
      <c r="IBI196634" s="66"/>
      <c r="IBJ196634" s="66"/>
      <c r="IBK196634" s="66"/>
      <c r="IBL196634" s="66"/>
      <c r="IBM196634" s="66"/>
      <c r="IBN196634" s="66"/>
      <c r="IBO196634" s="66"/>
      <c r="IBP196634" s="66"/>
      <c r="IBQ196634" s="66"/>
      <c r="IBR196634" s="66"/>
      <c r="ILE196634" s="66"/>
      <c r="ILF196634" s="66"/>
      <c r="ILG196634" s="66"/>
      <c r="ILH196634" s="66"/>
      <c r="ILI196634" s="66"/>
      <c r="ILJ196634" s="66"/>
      <c r="ILK196634" s="66"/>
      <c r="ILL196634" s="66"/>
      <c r="ILM196634" s="66"/>
      <c r="ILN196634" s="66"/>
      <c r="IVA196634" s="66"/>
      <c r="IVB196634" s="66"/>
      <c r="IVC196634" s="66"/>
      <c r="IVD196634" s="66"/>
      <c r="IVE196634" s="66"/>
      <c r="IVF196634" s="66"/>
      <c r="IVG196634" s="66"/>
      <c r="IVH196634" s="66"/>
      <c r="IVI196634" s="66"/>
      <c r="IVJ196634" s="66"/>
      <c r="JEW196634" s="66"/>
      <c r="JEX196634" s="66"/>
      <c r="JEY196634" s="66"/>
      <c r="JEZ196634" s="66"/>
      <c r="JFA196634" s="66"/>
      <c r="JFB196634" s="66"/>
      <c r="JFC196634" s="66"/>
      <c r="JFD196634" s="66"/>
      <c r="JFE196634" s="66"/>
      <c r="JFF196634" s="66"/>
      <c r="JOS196634" s="66"/>
      <c r="JOT196634" s="66"/>
      <c r="JOU196634" s="66"/>
      <c r="JOV196634" s="66"/>
      <c r="JOW196634" s="66"/>
      <c r="JOX196634" s="66"/>
      <c r="JOY196634" s="66"/>
      <c r="JOZ196634" s="66"/>
      <c r="JPA196634" s="66"/>
      <c r="JPB196634" s="66"/>
      <c r="JYO196634" s="66"/>
      <c r="JYP196634" s="66"/>
      <c r="JYQ196634" s="66"/>
      <c r="JYR196634" s="66"/>
      <c r="JYS196634" s="66"/>
      <c r="JYT196634" s="66"/>
      <c r="JYU196634" s="66"/>
      <c r="JYV196634" s="66"/>
      <c r="JYW196634" s="66"/>
      <c r="JYX196634" s="66"/>
      <c r="KIK196634" s="66"/>
      <c r="KIL196634" s="66"/>
      <c r="KIM196634" s="66"/>
      <c r="KIN196634" s="66"/>
      <c r="KIO196634" s="66"/>
      <c r="KIP196634" s="66"/>
      <c r="KIQ196634" s="66"/>
      <c r="KIR196634" s="66"/>
      <c r="KIS196634" s="66"/>
      <c r="KIT196634" s="66"/>
      <c r="KSG196634" s="66"/>
      <c r="KSH196634" s="66"/>
      <c r="KSI196634" s="66"/>
      <c r="KSJ196634" s="66"/>
      <c r="KSK196634" s="66"/>
      <c r="KSL196634" s="66"/>
      <c r="KSM196634" s="66"/>
      <c r="KSN196634" s="66"/>
      <c r="KSO196634" s="66"/>
      <c r="KSP196634" s="66"/>
      <c r="LCC196634" s="66"/>
      <c r="LCD196634" s="66"/>
      <c r="LCE196634" s="66"/>
      <c r="LCF196634" s="66"/>
      <c r="LCG196634" s="66"/>
      <c r="LCH196634" s="66"/>
      <c r="LCI196634" s="66"/>
      <c r="LCJ196634" s="66"/>
      <c r="LCK196634" s="66"/>
      <c r="LCL196634" s="66"/>
      <c r="LLY196634" s="66"/>
      <c r="LLZ196634" s="66"/>
      <c r="LMA196634" s="66"/>
      <c r="LMB196634" s="66"/>
      <c r="LMC196634" s="66"/>
      <c r="LMD196634" s="66"/>
      <c r="LME196634" s="66"/>
      <c r="LMF196634" s="66"/>
      <c r="LMG196634" s="66"/>
      <c r="LMH196634" s="66"/>
      <c r="LVU196634" s="66"/>
      <c r="LVV196634" s="66"/>
      <c r="LVW196634" s="66"/>
      <c r="LVX196634" s="66"/>
      <c r="LVY196634" s="66"/>
      <c r="LVZ196634" s="66"/>
      <c r="LWA196634" s="66"/>
      <c r="LWB196634" s="66"/>
      <c r="LWC196634" s="66"/>
      <c r="LWD196634" s="66"/>
      <c r="MFQ196634" s="66"/>
      <c r="MFR196634" s="66"/>
      <c r="MFS196634" s="66"/>
      <c r="MFT196634" s="66"/>
      <c r="MFU196634" s="66"/>
      <c r="MFV196634" s="66"/>
      <c r="MFW196634" s="66"/>
      <c r="MFX196634" s="66"/>
      <c r="MFY196634" s="66"/>
      <c r="MFZ196634" s="66"/>
      <c r="MPM196634" s="66"/>
      <c r="MPN196634" s="66"/>
      <c r="MPO196634" s="66"/>
      <c r="MPP196634" s="66"/>
      <c r="MPQ196634" s="66"/>
      <c r="MPR196634" s="66"/>
      <c r="MPS196634" s="66"/>
      <c r="MPT196634" s="66"/>
      <c r="MPU196634" s="66"/>
      <c r="MPV196634" s="66"/>
      <c r="MZI196634" s="66"/>
      <c r="MZJ196634" s="66"/>
      <c r="MZK196634" s="66"/>
      <c r="MZL196634" s="66"/>
      <c r="MZM196634" s="66"/>
      <c r="MZN196634" s="66"/>
      <c r="MZO196634" s="66"/>
      <c r="MZP196634" s="66"/>
      <c r="MZQ196634" s="66"/>
      <c r="MZR196634" s="66"/>
      <c r="NJE196634" s="66"/>
      <c r="NJF196634" s="66"/>
      <c r="NJG196634" s="66"/>
      <c r="NJH196634" s="66"/>
      <c r="NJI196634" s="66"/>
      <c r="NJJ196634" s="66"/>
      <c r="NJK196634" s="66"/>
      <c r="NJL196634" s="66"/>
      <c r="NJM196634" s="66"/>
      <c r="NJN196634" s="66"/>
      <c r="NTA196634" s="66"/>
      <c r="NTB196634" s="66"/>
      <c r="NTC196634" s="66"/>
      <c r="NTD196634" s="66"/>
      <c r="NTE196634" s="66"/>
      <c r="NTF196634" s="66"/>
      <c r="NTG196634" s="66"/>
      <c r="NTH196634" s="66"/>
      <c r="NTI196634" s="66"/>
      <c r="NTJ196634" s="66"/>
      <c r="OCW196634" s="66"/>
      <c r="OCX196634" s="66"/>
      <c r="OCY196634" s="66"/>
      <c r="OCZ196634" s="66"/>
      <c r="ODA196634" s="66"/>
      <c r="ODB196634" s="66"/>
      <c r="ODC196634" s="66"/>
      <c r="ODD196634" s="66"/>
      <c r="ODE196634" s="66"/>
      <c r="ODF196634" s="66"/>
      <c r="OMS196634" s="66"/>
      <c r="OMT196634" s="66"/>
      <c r="OMU196634" s="66"/>
      <c r="OMV196634" s="66"/>
      <c r="OMW196634" s="66"/>
      <c r="OMX196634" s="66"/>
      <c r="OMY196634" s="66"/>
      <c r="OMZ196634" s="66"/>
      <c r="ONA196634" s="66"/>
      <c r="ONB196634" s="66"/>
      <c r="OWO196634" s="66"/>
      <c r="OWP196634" s="66"/>
      <c r="OWQ196634" s="66"/>
      <c r="OWR196634" s="66"/>
      <c r="OWS196634" s="66"/>
      <c r="OWT196634" s="66"/>
      <c r="OWU196634" s="66"/>
      <c r="OWV196634" s="66"/>
      <c r="OWW196634" s="66"/>
      <c r="OWX196634" s="66"/>
      <c r="PGK196634" s="66"/>
      <c r="PGL196634" s="66"/>
      <c r="PGM196634" s="66"/>
      <c r="PGN196634" s="66"/>
      <c r="PGO196634" s="66"/>
      <c r="PGP196634" s="66"/>
      <c r="PGQ196634" s="66"/>
      <c r="PGR196634" s="66"/>
      <c r="PGS196634" s="66"/>
      <c r="PGT196634" s="66"/>
      <c r="PQG196634" s="66"/>
      <c r="PQH196634" s="66"/>
      <c r="PQI196634" s="66"/>
      <c r="PQJ196634" s="66"/>
      <c r="PQK196634" s="66"/>
      <c r="PQL196634" s="66"/>
      <c r="PQM196634" s="66"/>
      <c r="PQN196634" s="66"/>
      <c r="PQO196634" s="66"/>
      <c r="PQP196634" s="66"/>
      <c r="QAC196634" s="66"/>
      <c r="QAD196634" s="66"/>
      <c r="QAE196634" s="66"/>
      <c r="QAF196634" s="66"/>
      <c r="QAG196634" s="66"/>
      <c r="QAH196634" s="66"/>
      <c r="QAI196634" s="66"/>
      <c r="QAJ196634" s="66"/>
      <c r="QAK196634" s="66"/>
      <c r="QAL196634" s="66"/>
      <c r="QJY196634" s="66"/>
      <c r="QJZ196634" s="66"/>
      <c r="QKA196634" s="66"/>
      <c r="QKB196634" s="66"/>
      <c r="QKC196634" s="66"/>
      <c r="QKD196634" s="66"/>
      <c r="QKE196634" s="66"/>
      <c r="QKF196634" s="66"/>
      <c r="QKG196634" s="66"/>
      <c r="QKH196634" s="66"/>
      <c r="QTU196634" s="66"/>
      <c r="QTV196634" s="66"/>
      <c r="QTW196634" s="66"/>
      <c r="QTX196634" s="66"/>
      <c r="QTY196634" s="66"/>
      <c r="QTZ196634" s="66"/>
      <c r="QUA196634" s="66"/>
      <c r="QUB196634" s="66"/>
      <c r="QUC196634" s="66"/>
      <c r="QUD196634" s="66"/>
      <c r="RDQ196634" s="66"/>
      <c r="RDR196634" s="66"/>
      <c r="RDS196634" s="66"/>
      <c r="RDT196634" s="66"/>
      <c r="RDU196634" s="66"/>
      <c r="RDV196634" s="66"/>
      <c r="RDW196634" s="66"/>
      <c r="RDX196634" s="66"/>
      <c r="RDY196634" s="66"/>
      <c r="RDZ196634" s="66"/>
      <c r="RNM196634" s="66"/>
      <c r="RNN196634" s="66"/>
      <c r="RNO196634" s="66"/>
      <c r="RNP196634" s="66"/>
      <c r="RNQ196634" s="66"/>
      <c r="RNR196634" s="66"/>
      <c r="RNS196634" s="66"/>
      <c r="RNT196634" s="66"/>
      <c r="RNU196634" s="66"/>
      <c r="RNV196634" s="66"/>
      <c r="RXI196634" s="66"/>
      <c r="RXJ196634" s="66"/>
      <c r="RXK196634" s="66"/>
      <c r="RXL196634" s="66"/>
      <c r="RXM196634" s="66"/>
      <c r="RXN196634" s="66"/>
      <c r="RXO196634" s="66"/>
      <c r="RXP196634" s="66"/>
      <c r="RXQ196634" s="66"/>
      <c r="RXR196634" s="66"/>
      <c r="SHE196634" s="66"/>
      <c r="SHF196634" s="66"/>
      <c r="SHG196634" s="66"/>
      <c r="SHH196634" s="66"/>
      <c r="SHI196634" s="66"/>
      <c r="SHJ196634" s="66"/>
      <c r="SHK196634" s="66"/>
      <c r="SHL196634" s="66"/>
      <c r="SHM196634" s="66"/>
      <c r="SHN196634" s="66"/>
      <c r="SRA196634" s="66"/>
      <c r="SRB196634" s="66"/>
      <c r="SRC196634" s="66"/>
      <c r="SRD196634" s="66"/>
      <c r="SRE196634" s="66"/>
      <c r="SRF196634" s="66"/>
      <c r="SRG196634" s="66"/>
      <c r="SRH196634" s="66"/>
      <c r="SRI196634" s="66"/>
      <c r="SRJ196634" s="66"/>
      <c r="TAW196634" s="66"/>
      <c r="TAX196634" s="66"/>
      <c r="TAY196634" s="66"/>
      <c r="TAZ196634" s="66"/>
      <c r="TBA196634" s="66"/>
      <c r="TBB196634" s="66"/>
      <c r="TBC196634" s="66"/>
      <c r="TBD196634" s="66"/>
      <c r="TBE196634" s="66"/>
      <c r="TBF196634" s="66"/>
      <c r="TKS196634" s="66"/>
      <c r="TKT196634" s="66"/>
      <c r="TKU196634" s="66"/>
      <c r="TKV196634" s="66"/>
      <c r="TKW196634" s="66"/>
      <c r="TKX196634" s="66"/>
      <c r="TKY196634" s="66"/>
      <c r="TKZ196634" s="66"/>
      <c r="TLA196634" s="66"/>
      <c r="TLB196634" s="66"/>
      <c r="TUO196634" s="66"/>
      <c r="TUP196634" s="66"/>
      <c r="TUQ196634" s="66"/>
      <c r="TUR196634" s="66"/>
      <c r="TUS196634" s="66"/>
      <c r="TUT196634" s="66"/>
      <c r="TUU196634" s="66"/>
      <c r="TUV196634" s="66"/>
      <c r="TUW196634" s="66"/>
      <c r="TUX196634" s="66"/>
      <c r="UEK196634" s="66"/>
      <c r="UEL196634" s="66"/>
      <c r="UEM196634" s="66"/>
      <c r="UEN196634" s="66"/>
      <c r="UEO196634" s="66"/>
      <c r="UEP196634" s="66"/>
      <c r="UEQ196634" s="66"/>
      <c r="UER196634" s="66"/>
      <c r="UES196634" s="66"/>
      <c r="UET196634" s="66"/>
      <c r="UOG196634" s="66"/>
      <c r="UOH196634" s="66"/>
      <c r="UOI196634" s="66"/>
      <c r="UOJ196634" s="66"/>
      <c r="UOK196634" s="66"/>
      <c r="UOL196634" s="66"/>
      <c r="UOM196634" s="66"/>
      <c r="UON196634" s="66"/>
      <c r="UOO196634" s="66"/>
      <c r="UOP196634" s="66"/>
      <c r="UYC196634" s="66"/>
      <c r="UYD196634" s="66"/>
      <c r="UYE196634" s="66"/>
      <c r="UYF196634" s="66"/>
      <c r="UYG196634" s="66"/>
      <c r="UYH196634" s="66"/>
      <c r="UYI196634" s="66"/>
      <c r="UYJ196634" s="66"/>
      <c r="UYK196634" s="66"/>
      <c r="UYL196634" s="66"/>
      <c r="VHY196634" s="66"/>
      <c r="VHZ196634" s="66"/>
      <c r="VIA196634" s="66"/>
      <c r="VIB196634" s="66"/>
      <c r="VIC196634" s="66"/>
      <c r="VID196634" s="66"/>
      <c r="VIE196634" s="66"/>
      <c r="VIF196634" s="66"/>
      <c r="VIG196634" s="66"/>
      <c r="VIH196634" s="66"/>
      <c r="VRU196634" s="66"/>
      <c r="VRV196634" s="66"/>
      <c r="VRW196634" s="66"/>
      <c r="VRX196634" s="66"/>
      <c r="VRY196634" s="66"/>
      <c r="VRZ196634" s="66"/>
      <c r="VSA196634" s="66"/>
      <c r="VSB196634" s="66"/>
      <c r="VSC196634" s="66"/>
      <c r="VSD196634" s="66"/>
      <c r="WBQ196634" s="66"/>
      <c r="WBR196634" s="66"/>
      <c r="WBS196634" s="66"/>
      <c r="WBT196634" s="66"/>
      <c r="WBU196634" s="66"/>
      <c r="WBV196634" s="66"/>
      <c r="WBW196634" s="66"/>
      <c r="WBX196634" s="66"/>
      <c r="WBY196634" s="66"/>
      <c r="WBZ196634" s="66"/>
      <c r="WLM196634" s="66"/>
      <c r="WLN196634" s="66"/>
      <c r="WLO196634" s="66"/>
      <c r="WLP196634" s="66"/>
      <c r="WLQ196634" s="66"/>
      <c r="WLR196634" s="66"/>
      <c r="WLS196634" s="66"/>
      <c r="WLT196634" s="66"/>
      <c r="WLU196634" s="66"/>
      <c r="WLV196634" s="66"/>
      <c r="WVI196634" s="66"/>
      <c r="WVJ196634" s="66"/>
      <c r="WVK196634" s="66"/>
      <c r="WVL196634" s="66"/>
      <c r="WVM196634" s="66"/>
      <c r="WVN196634" s="66"/>
      <c r="WVO196634" s="66"/>
      <c r="WVP196634" s="66"/>
      <c r="WVQ196634" s="66"/>
      <c r="WVR196634" s="66"/>
    </row>
    <row r="196635" spans="1:778 1025:1802 2049:2826 3073:3850 4097:4874 5121:5898 6145:6922 7169:7946 8193:8970 9217:9994 10241:11018 11265:12042 12289:13066 13313:14090 14337:15114 15361:16138">
      <c r="B196635" s="66"/>
      <c r="C196635" s="66"/>
      <c r="D196635" s="66"/>
      <c r="E196635" s="66"/>
      <c r="G196635" s="66"/>
      <c r="H196635" s="66"/>
      <c r="I196635" s="66"/>
      <c r="J196635" s="66"/>
      <c r="IX196635" s="66"/>
      <c r="IY196635" s="66"/>
      <c r="IZ196635" s="66"/>
      <c r="JA196635" s="66"/>
      <c r="JC196635" s="66"/>
      <c r="JD196635" s="66"/>
      <c r="JE196635" s="66"/>
      <c r="JF196635" s="66"/>
      <c r="ST196635" s="66"/>
      <c r="SU196635" s="66"/>
      <c r="SV196635" s="66"/>
      <c r="SW196635" s="66"/>
      <c r="SY196635" s="66"/>
      <c r="SZ196635" s="66"/>
      <c r="TA196635" s="66"/>
      <c r="TB196635" s="66"/>
      <c r="ACP196635" s="66"/>
      <c r="ACQ196635" s="66"/>
      <c r="ACR196635" s="66"/>
      <c r="ACS196635" s="66"/>
      <c r="ACU196635" s="66"/>
      <c r="ACV196635" s="66"/>
      <c r="ACW196635" s="66"/>
      <c r="ACX196635" s="66"/>
      <c r="AML196635" s="66"/>
      <c r="AMM196635" s="66"/>
      <c r="AMN196635" s="66"/>
      <c r="AMO196635" s="66"/>
      <c r="AMQ196635" s="66"/>
      <c r="AMR196635" s="66"/>
      <c r="AMS196635" s="66"/>
      <c r="AMT196635" s="66"/>
      <c r="AWH196635" s="66"/>
      <c r="AWI196635" s="66"/>
      <c r="AWJ196635" s="66"/>
      <c r="AWK196635" s="66"/>
      <c r="AWM196635" s="66"/>
      <c r="AWN196635" s="66"/>
      <c r="AWO196635" s="66"/>
      <c r="AWP196635" s="66"/>
      <c r="BGD196635" s="66"/>
      <c r="BGE196635" s="66"/>
      <c r="BGF196635" s="66"/>
      <c r="BGG196635" s="66"/>
      <c r="BGI196635" s="66"/>
      <c r="BGJ196635" s="66"/>
      <c r="BGK196635" s="66"/>
      <c r="BGL196635" s="66"/>
      <c r="BPZ196635" s="66"/>
      <c r="BQA196635" s="66"/>
      <c r="BQB196635" s="66"/>
      <c r="BQC196635" s="66"/>
      <c r="BQE196635" s="66"/>
      <c r="BQF196635" s="66"/>
      <c r="BQG196635" s="66"/>
      <c r="BQH196635" s="66"/>
      <c r="BZV196635" s="66"/>
      <c r="BZW196635" s="66"/>
      <c r="BZX196635" s="66"/>
      <c r="BZY196635" s="66"/>
      <c r="CAA196635" s="66"/>
      <c r="CAB196635" s="66"/>
      <c r="CAC196635" s="66"/>
      <c r="CAD196635" s="66"/>
      <c r="CJR196635" s="66"/>
      <c r="CJS196635" s="66"/>
      <c r="CJT196635" s="66"/>
      <c r="CJU196635" s="66"/>
      <c r="CJW196635" s="66"/>
      <c r="CJX196635" s="66"/>
      <c r="CJY196635" s="66"/>
      <c r="CJZ196635" s="66"/>
      <c r="CTN196635" s="66"/>
      <c r="CTO196635" s="66"/>
      <c r="CTP196635" s="66"/>
      <c r="CTQ196635" s="66"/>
      <c r="CTS196635" s="66"/>
      <c r="CTT196635" s="66"/>
      <c r="CTU196635" s="66"/>
      <c r="CTV196635" s="66"/>
      <c r="DDJ196635" s="66"/>
      <c r="DDK196635" s="66"/>
      <c r="DDL196635" s="66"/>
      <c r="DDM196635" s="66"/>
      <c r="DDO196635" s="66"/>
      <c r="DDP196635" s="66"/>
      <c r="DDQ196635" s="66"/>
      <c r="DDR196635" s="66"/>
      <c r="DNF196635" s="66"/>
      <c r="DNG196635" s="66"/>
      <c r="DNH196635" s="66"/>
      <c r="DNI196635" s="66"/>
      <c r="DNK196635" s="66"/>
      <c r="DNL196635" s="66"/>
      <c r="DNM196635" s="66"/>
      <c r="DNN196635" s="66"/>
      <c r="DXB196635" s="66"/>
      <c r="DXC196635" s="66"/>
      <c r="DXD196635" s="66"/>
      <c r="DXE196635" s="66"/>
      <c r="DXG196635" s="66"/>
      <c r="DXH196635" s="66"/>
      <c r="DXI196635" s="66"/>
      <c r="DXJ196635" s="66"/>
      <c r="EGX196635" s="66"/>
      <c r="EGY196635" s="66"/>
      <c r="EGZ196635" s="66"/>
      <c r="EHA196635" s="66"/>
      <c r="EHC196635" s="66"/>
      <c r="EHD196635" s="66"/>
      <c r="EHE196635" s="66"/>
      <c r="EHF196635" s="66"/>
      <c r="EQT196635" s="66"/>
      <c r="EQU196635" s="66"/>
      <c r="EQV196635" s="66"/>
      <c r="EQW196635" s="66"/>
      <c r="EQY196635" s="66"/>
      <c r="EQZ196635" s="66"/>
      <c r="ERA196635" s="66"/>
      <c r="ERB196635" s="66"/>
      <c r="FAP196635" s="66"/>
      <c r="FAQ196635" s="66"/>
      <c r="FAR196635" s="66"/>
      <c r="FAS196635" s="66"/>
      <c r="FAU196635" s="66"/>
      <c r="FAV196635" s="66"/>
      <c r="FAW196635" s="66"/>
      <c r="FAX196635" s="66"/>
      <c r="FKL196635" s="66"/>
      <c r="FKM196635" s="66"/>
      <c r="FKN196635" s="66"/>
      <c r="FKO196635" s="66"/>
      <c r="FKQ196635" s="66"/>
      <c r="FKR196635" s="66"/>
      <c r="FKS196635" s="66"/>
      <c r="FKT196635" s="66"/>
      <c r="FUH196635" s="66"/>
      <c r="FUI196635" s="66"/>
      <c r="FUJ196635" s="66"/>
      <c r="FUK196635" s="66"/>
      <c r="FUM196635" s="66"/>
      <c r="FUN196635" s="66"/>
      <c r="FUO196635" s="66"/>
      <c r="FUP196635" s="66"/>
      <c r="GED196635" s="66"/>
      <c r="GEE196635" s="66"/>
      <c r="GEF196635" s="66"/>
      <c r="GEG196635" s="66"/>
      <c r="GEI196635" s="66"/>
      <c r="GEJ196635" s="66"/>
      <c r="GEK196635" s="66"/>
      <c r="GEL196635" s="66"/>
      <c r="GNZ196635" s="66"/>
      <c r="GOA196635" s="66"/>
      <c r="GOB196635" s="66"/>
      <c r="GOC196635" s="66"/>
      <c r="GOE196635" s="66"/>
      <c r="GOF196635" s="66"/>
      <c r="GOG196635" s="66"/>
      <c r="GOH196635" s="66"/>
      <c r="GXV196635" s="66"/>
      <c r="GXW196635" s="66"/>
      <c r="GXX196635" s="66"/>
      <c r="GXY196635" s="66"/>
      <c r="GYA196635" s="66"/>
      <c r="GYB196635" s="66"/>
      <c r="GYC196635" s="66"/>
      <c r="GYD196635" s="66"/>
      <c r="HHR196635" s="66"/>
      <c r="HHS196635" s="66"/>
      <c r="HHT196635" s="66"/>
      <c r="HHU196635" s="66"/>
      <c r="HHW196635" s="66"/>
      <c r="HHX196635" s="66"/>
      <c r="HHY196635" s="66"/>
      <c r="HHZ196635" s="66"/>
      <c r="HRN196635" s="66"/>
      <c r="HRO196635" s="66"/>
      <c r="HRP196635" s="66"/>
      <c r="HRQ196635" s="66"/>
      <c r="HRS196635" s="66"/>
      <c r="HRT196635" s="66"/>
      <c r="HRU196635" s="66"/>
      <c r="HRV196635" s="66"/>
      <c r="IBJ196635" s="66"/>
      <c r="IBK196635" s="66"/>
      <c r="IBL196635" s="66"/>
      <c r="IBM196635" s="66"/>
      <c r="IBO196635" s="66"/>
      <c r="IBP196635" s="66"/>
      <c r="IBQ196635" s="66"/>
      <c r="IBR196635" s="66"/>
      <c r="ILF196635" s="66"/>
      <c r="ILG196635" s="66"/>
      <c r="ILH196635" s="66"/>
      <c r="ILI196635" s="66"/>
      <c r="ILK196635" s="66"/>
      <c r="ILL196635" s="66"/>
      <c r="ILM196635" s="66"/>
      <c r="ILN196635" s="66"/>
      <c r="IVB196635" s="66"/>
      <c r="IVC196635" s="66"/>
      <c r="IVD196635" s="66"/>
      <c r="IVE196635" s="66"/>
      <c r="IVG196635" s="66"/>
      <c r="IVH196635" s="66"/>
      <c r="IVI196635" s="66"/>
      <c r="IVJ196635" s="66"/>
      <c r="JEX196635" s="66"/>
      <c r="JEY196635" s="66"/>
      <c r="JEZ196635" s="66"/>
      <c r="JFA196635" s="66"/>
      <c r="JFC196635" s="66"/>
      <c r="JFD196635" s="66"/>
      <c r="JFE196635" s="66"/>
      <c r="JFF196635" s="66"/>
      <c r="JOT196635" s="66"/>
      <c r="JOU196635" s="66"/>
      <c r="JOV196635" s="66"/>
      <c r="JOW196635" s="66"/>
      <c r="JOY196635" s="66"/>
      <c r="JOZ196635" s="66"/>
      <c r="JPA196635" s="66"/>
      <c r="JPB196635" s="66"/>
      <c r="JYP196635" s="66"/>
      <c r="JYQ196635" s="66"/>
      <c r="JYR196635" s="66"/>
      <c r="JYS196635" s="66"/>
      <c r="JYU196635" s="66"/>
      <c r="JYV196635" s="66"/>
      <c r="JYW196635" s="66"/>
      <c r="JYX196635" s="66"/>
      <c r="KIL196635" s="66"/>
      <c r="KIM196635" s="66"/>
      <c r="KIN196635" s="66"/>
      <c r="KIO196635" s="66"/>
      <c r="KIQ196635" s="66"/>
      <c r="KIR196635" s="66"/>
      <c r="KIS196635" s="66"/>
      <c r="KIT196635" s="66"/>
      <c r="KSH196635" s="66"/>
      <c r="KSI196635" s="66"/>
      <c r="KSJ196635" s="66"/>
      <c r="KSK196635" s="66"/>
      <c r="KSM196635" s="66"/>
      <c r="KSN196635" s="66"/>
      <c r="KSO196635" s="66"/>
      <c r="KSP196635" s="66"/>
      <c r="LCD196635" s="66"/>
      <c r="LCE196635" s="66"/>
      <c r="LCF196635" s="66"/>
      <c r="LCG196635" s="66"/>
      <c r="LCI196635" s="66"/>
      <c r="LCJ196635" s="66"/>
      <c r="LCK196635" s="66"/>
      <c r="LCL196635" s="66"/>
      <c r="LLZ196635" s="66"/>
      <c r="LMA196635" s="66"/>
      <c r="LMB196635" s="66"/>
      <c r="LMC196635" s="66"/>
      <c r="LME196635" s="66"/>
      <c r="LMF196635" s="66"/>
      <c r="LMG196635" s="66"/>
      <c r="LMH196635" s="66"/>
      <c r="LVV196635" s="66"/>
      <c r="LVW196635" s="66"/>
      <c r="LVX196635" s="66"/>
      <c r="LVY196635" s="66"/>
      <c r="LWA196635" s="66"/>
      <c r="LWB196635" s="66"/>
      <c r="LWC196635" s="66"/>
      <c r="LWD196635" s="66"/>
      <c r="MFR196635" s="66"/>
      <c r="MFS196635" s="66"/>
      <c r="MFT196635" s="66"/>
      <c r="MFU196635" s="66"/>
      <c r="MFW196635" s="66"/>
      <c r="MFX196635" s="66"/>
      <c r="MFY196635" s="66"/>
      <c r="MFZ196635" s="66"/>
      <c r="MPN196635" s="66"/>
      <c r="MPO196635" s="66"/>
      <c r="MPP196635" s="66"/>
      <c r="MPQ196635" s="66"/>
      <c r="MPS196635" s="66"/>
      <c r="MPT196635" s="66"/>
      <c r="MPU196635" s="66"/>
      <c r="MPV196635" s="66"/>
      <c r="MZJ196635" s="66"/>
      <c r="MZK196635" s="66"/>
      <c r="MZL196635" s="66"/>
      <c r="MZM196635" s="66"/>
      <c r="MZO196635" s="66"/>
      <c r="MZP196635" s="66"/>
      <c r="MZQ196635" s="66"/>
      <c r="MZR196635" s="66"/>
      <c r="NJF196635" s="66"/>
      <c r="NJG196635" s="66"/>
      <c r="NJH196635" s="66"/>
      <c r="NJI196635" s="66"/>
      <c r="NJK196635" s="66"/>
      <c r="NJL196635" s="66"/>
      <c r="NJM196635" s="66"/>
      <c r="NJN196635" s="66"/>
      <c r="NTB196635" s="66"/>
      <c r="NTC196635" s="66"/>
      <c r="NTD196635" s="66"/>
      <c r="NTE196635" s="66"/>
      <c r="NTG196635" s="66"/>
      <c r="NTH196635" s="66"/>
      <c r="NTI196635" s="66"/>
      <c r="NTJ196635" s="66"/>
      <c r="OCX196635" s="66"/>
      <c r="OCY196635" s="66"/>
      <c r="OCZ196635" s="66"/>
      <c r="ODA196635" s="66"/>
      <c r="ODC196635" s="66"/>
      <c r="ODD196635" s="66"/>
      <c r="ODE196635" s="66"/>
      <c r="ODF196635" s="66"/>
      <c r="OMT196635" s="66"/>
      <c r="OMU196635" s="66"/>
      <c r="OMV196635" s="66"/>
      <c r="OMW196635" s="66"/>
      <c r="OMY196635" s="66"/>
      <c r="OMZ196635" s="66"/>
      <c r="ONA196635" s="66"/>
      <c r="ONB196635" s="66"/>
      <c r="OWP196635" s="66"/>
      <c r="OWQ196635" s="66"/>
      <c r="OWR196635" s="66"/>
      <c r="OWS196635" s="66"/>
      <c r="OWU196635" s="66"/>
      <c r="OWV196635" s="66"/>
      <c r="OWW196635" s="66"/>
      <c r="OWX196635" s="66"/>
      <c r="PGL196635" s="66"/>
      <c r="PGM196635" s="66"/>
      <c r="PGN196635" s="66"/>
      <c r="PGO196635" s="66"/>
      <c r="PGQ196635" s="66"/>
      <c r="PGR196635" s="66"/>
      <c r="PGS196635" s="66"/>
      <c r="PGT196635" s="66"/>
      <c r="PQH196635" s="66"/>
      <c r="PQI196635" s="66"/>
      <c r="PQJ196635" s="66"/>
      <c r="PQK196635" s="66"/>
      <c r="PQM196635" s="66"/>
      <c r="PQN196635" s="66"/>
      <c r="PQO196635" s="66"/>
      <c r="PQP196635" s="66"/>
      <c r="QAD196635" s="66"/>
      <c r="QAE196635" s="66"/>
      <c r="QAF196635" s="66"/>
      <c r="QAG196635" s="66"/>
      <c r="QAI196635" s="66"/>
      <c r="QAJ196635" s="66"/>
      <c r="QAK196635" s="66"/>
      <c r="QAL196635" s="66"/>
      <c r="QJZ196635" s="66"/>
      <c r="QKA196635" s="66"/>
      <c r="QKB196635" s="66"/>
      <c r="QKC196635" s="66"/>
      <c r="QKE196635" s="66"/>
      <c r="QKF196635" s="66"/>
      <c r="QKG196635" s="66"/>
      <c r="QKH196635" s="66"/>
      <c r="QTV196635" s="66"/>
      <c r="QTW196635" s="66"/>
      <c r="QTX196635" s="66"/>
      <c r="QTY196635" s="66"/>
      <c r="QUA196635" s="66"/>
      <c r="QUB196635" s="66"/>
      <c r="QUC196635" s="66"/>
      <c r="QUD196635" s="66"/>
      <c r="RDR196635" s="66"/>
      <c r="RDS196635" s="66"/>
      <c r="RDT196635" s="66"/>
      <c r="RDU196635" s="66"/>
      <c r="RDW196635" s="66"/>
      <c r="RDX196635" s="66"/>
      <c r="RDY196635" s="66"/>
      <c r="RDZ196635" s="66"/>
      <c r="RNN196635" s="66"/>
      <c r="RNO196635" s="66"/>
      <c r="RNP196635" s="66"/>
      <c r="RNQ196635" s="66"/>
      <c r="RNS196635" s="66"/>
      <c r="RNT196635" s="66"/>
      <c r="RNU196635" s="66"/>
      <c r="RNV196635" s="66"/>
      <c r="RXJ196635" s="66"/>
      <c r="RXK196635" s="66"/>
      <c r="RXL196635" s="66"/>
      <c r="RXM196635" s="66"/>
      <c r="RXO196635" s="66"/>
      <c r="RXP196635" s="66"/>
      <c r="RXQ196635" s="66"/>
      <c r="RXR196635" s="66"/>
      <c r="SHF196635" s="66"/>
      <c r="SHG196635" s="66"/>
      <c r="SHH196635" s="66"/>
      <c r="SHI196635" s="66"/>
      <c r="SHK196635" s="66"/>
      <c r="SHL196635" s="66"/>
      <c r="SHM196635" s="66"/>
      <c r="SHN196635" s="66"/>
      <c r="SRB196635" s="66"/>
      <c r="SRC196635" s="66"/>
      <c r="SRD196635" s="66"/>
      <c r="SRE196635" s="66"/>
      <c r="SRG196635" s="66"/>
      <c r="SRH196635" s="66"/>
      <c r="SRI196635" s="66"/>
      <c r="SRJ196635" s="66"/>
      <c r="TAX196635" s="66"/>
      <c r="TAY196635" s="66"/>
      <c r="TAZ196635" s="66"/>
      <c r="TBA196635" s="66"/>
      <c r="TBC196635" s="66"/>
      <c r="TBD196635" s="66"/>
      <c r="TBE196635" s="66"/>
      <c r="TBF196635" s="66"/>
      <c r="TKT196635" s="66"/>
      <c r="TKU196635" s="66"/>
      <c r="TKV196635" s="66"/>
      <c r="TKW196635" s="66"/>
      <c r="TKY196635" s="66"/>
      <c r="TKZ196635" s="66"/>
      <c r="TLA196635" s="66"/>
      <c r="TLB196635" s="66"/>
      <c r="TUP196635" s="66"/>
      <c r="TUQ196635" s="66"/>
      <c r="TUR196635" s="66"/>
      <c r="TUS196635" s="66"/>
      <c r="TUU196635" s="66"/>
      <c r="TUV196635" s="66"/>
      <c r="TUW196635" s="66"/>
      <c r="TUX196635" s="66"/>
      <c r="UEL196635" s="66"/>
      <c r="UEM196635" s="66"/>
      <c r="UEN196635" s="66"/>
      <c r="UEO196635" s="66"/>
      <c r="UEQ196635" s="66"/>
      <c r="UER196635" s="66"/>
      <c r="UES196635" s="66"/>
      <c r="UET196635" s="66"/>
      <c r="UOH196635" s="66"/>
      <c r="UOI196635" s="66"/>
      <c r="UOJ196635" s="66"/>
      <c r="UOK196635" s="66"/>
      <c r="UOM196635" s="66"/>
      <c r="UON196635" s="66"/>
      <c r="UOO196635" s="66"/>
      <c r="UOP196635" s="66"/>
      <c r="UYD196635" s="66"/>
      <c r="UYE196635" s="66"/>
      <c r="UYF196635" s="66"/>
      <c r="UYG196635" s="66"/>
      <c r="UYI196635" s="66"/>
      <c r="UYJ196635" s="66"/>
      <c r="UYK196635" s="66"/>
      <c r="UYL196635" s="66"/>
      <c r="VHZ196635" s="66"/>
      <c r="VIA196635" s="66"/>
      <c r="VIB196635" s="66"/>
      <c r="VIC196635" s="66"/>
      <c r="VIE196635" s="66"/>
      <c r="VIF196635" s="66"/>
      <c r="VIG196635" s="66"/>
      <c r="VIH196635" s="66"/>
      <c r="VRV196635" s="66"/>
      <c r="VRW196635" s="66"/>
      <c r="VRX196635" s="66"/>
      <c r="VRY196635" s="66"/>
      <c r="VSA196635" s="66"/>
      <c r="VSB196635" s="66"/>
      <c r="VSC196635" s="66"/>
      <c r="VSD196635" s="66"/>
      <c r="WBR196635" s="66"/>
      <c r="WBS196635" s="66"/>
      <c r="WBT196635" s="66"/>
      <c r="WBU196635" s="66"/>
      <c r="WBW196635" s="66"/>
      <c r="WBX196635" s="66"/>
      <c r="WBY196635" s="66"/>
      <c r="WBZ196635" s="66"/>
      <c r="WLN196635" s="66"/>
      <c r="WLO196635" s="66"/>
      <c r="WLP196635" s="66"/>
      <c r="WLQ196635" s="66"/>
      <c r="WLS196635" s="66"/>
      <c r="WLT196635" s="66"/>
      <c r="WLU196635" s="66"/>
      <c r="WLV196635" s="66"/>
      <c r="WVJ196635" s="66"/>
      <c r="WVK196635" s="66"/>
      <c r="WVL196635" s="66"/>
      <c r="WVM196635" s="66"/>
      <c r="WVO196635" s="66"/>
      <c r="WVP196635" s="66"/>
      <c r="WVQ196635" s="66"/>
      <c r="WVR196635" s="66"/>
    </row>
    <row r="196636" spans="1:778 1025:1802 2049:2826 3073:3850 4097:4874 5121:5898 6145:6922 7169:7946 8193:8970 9217:9994 10241:11018 11265:12042 12289:13066 13313:14090 14337:15114 15361:16138">
      <c r="B196636" s="66"/>
      <c r="C196636" s="66"/>
      <c r="D196636" s="66"/>
      <c r="E196636" s="66"/>
      <c r="G196636" s="66"/>
      <c r="H196636" s="66"/>
      <c r="I196636" s="66"/>
      <c r="J196636" s="66"/>
      <c r="IX196636" s="66"/>
      <c r="IY196636" s="66"/>
      <c r="IZ196636" s="66"/>
      <c r="JA196636" s="66"/>
      <c r="JC196636" s="66"/>
      <c r="JD196636" s="66"/>
      <c r="JE196636" s="66"/>
      <c r="JF196636" s="66"/>
      <c r="ST196636" s="66"/>
      <c r="SU196636" s="66"/>
      <c r="SV196636" s="66"/>
      <c r="SW196636" s="66"/>
      <c r="SY196636" s="66"/>
      <c r="SZ196636" s="66"/>
      <c r="TA196636" s="66"/>
      <c r="TB196636" s="66"/>
      <c r="ACP196636" s="66"/>
      <c r="ACQ196636" s="66"/>
      <c r="ACR196636" s="66"/>
      <c r="ACS196636" s="66"/>
      <c r="ACU196636" s="66"/>
      <c r="ACV196636" s="66"/>
      <c r="ACW196636" s="66"/>
      <c r="ACX196636" s="66"/>
      <c r="AML196636" s="66"/>
      <c r="AMM196636" s="66"/>
      <c r="AMN196636" s="66"/>
      <c r="AMO196636" s="66"/>
      <c r="AMQ196636" s="66"/>
      <c r="AMR196636" s="66"/>
      <c r="AMS196636" s="66"/>
      <c r="AMT196636" s="66"/>
      <c r="AWH196636" s="66"/>
      <c r="AWI196636" s="66"/>
      <c r="AWJ196636" s="66"/>
      <c r="AWK196636" s="66"/>
      <c r="AWM196636" s="66"/>
      <c r="AWN196636" s="66"/>
      <c r="AWO196636" s="66"/>
      <c r="AWP196636" s="66"/>
      <c r="BGD196636" s="66"/>
      <c r="BGE196636" s="66"/>
      <c r="BGF196636" s="66"/>
      <c r="BGG196636" s="66"/>
      <c r="BGI196636" s="66"/>
      <c r="BGJ196636" s="66"/>
      <c r="BGK196636" s="66"/>
      <c r="BGL196636" s="66"/>
      <c r="BPZ196636" s="66"/>
      <c r="BQA196636" s="66"/>
      <c r="BQB196636" s="66"/>
      <c r="BQC196636" s="66"/>
      <c r="BQE196636" s="66"/>
      <c r="BQF196636" s="66"/>
      <c r="BQG196636" s="66"/>
      <c r="BQH196636" s="66"/>
      <c r="BZV196636" s="66"/>
      <c r="BZW196636" s="66"/>
      <c r="BZX196636" s="66"/>
      <c r="BZY196636" s="66"/>
      <c r="CAA196636" s="66"/>
      <c r="CAB196636" s="66"/>
      <c r="CAC196636" s="66"/>
      <c r="CAD196636" s="66"/>
      <c r="CJR196636" s="66"/>
      <c r="CJS196636" s="66"/>
      <c r="CJT196636" s="66"/>
      <c r="CJU196636" s="66"/>
      <c r="CJW196636" s="66"/>
      <c r="CJX196636" s="66"/>
      <c r="CJY196636" s="66"/>
      <c r="CJZ196636" s="66"/>
      <c r="CTN196636" s="66"/>
      <c r="CTO196636" s="66"/>
      <c r="CTP196636" s="66"/>
      <c r="CTQ196636" s="66"/>
      <c r="CTS196636" s="66"/>
      <c r="CTT196636" s="66"/>
      <c r="CTU196636" s="66"/>
      <c r="CTV196636" s="66"/>
      <c r="DDJ196636" s="66"/>
      <c r="DDK196636" s="66"/>
      <c r="DDL196636" s="66"/>
      <c r="DDM196636" s="66"/>
      <c r="DDO196636" s="66"/>
      <c r="DDP196636" s="66"/>
      <c r="DDQ196636" s="66"/>
      <c r="DDR196636" s="66"/>
      <c r="DNF196636" s="66"/>
      <c r="DNG196636" s="66"/>
      <c r="DNH196636" s="66"/>
      <c r="DNI196636" s="66"/>
      <c r="DNK196636" s="66"/>
      <c r="DNL196636" s="66"/>
      <c r="DNM196636" s="66"/>
      <c r="DNN196636" s="66"/>
      <c r="DXB196636" s="66"/>
      <c r="DXC196636" s="66"/>
      <c r="DXD196636" s="66"/>
      <c r="DXE196636" s="66"/>
      <c r="DXG196636" s="66"/>
      <c r="DXH196636" s="66"/>
      <c r="DXI196636" s="66"/>
      <c r="DXJ196636" s="66"/>
      <c r="EGX196636" s="66"/>
      <c r="EGY196636" s="66"/>
      <c r="EGZ196636" s="66"/>
      <c r="EHA196636" s="66"/>
      <c r="EHC196636" s="66"/>
      <c r="EHD196636" s="66"/>
      <c r="EHE196636" s="66"/>
      <c r="EHF196636" s="66"/>
      <c r="EQT196636" s="66"/>
      <c r="EQU196636" s="66"/>
      <c r="EQV196636" s="66"/>
      <c r="EQW196636" s="66"/>
      <c r="EQY196636" s="66"/>
      <c r="EQZ196636" s="66"/>
      <c r="ERA196636" s="66"/>
      <c r="ERB196636" s="66"/>
      <c r="FAP196636" s="66"/>
      <c r="FAQ196636" s="66"/>
      <c r="FAR196636" s="66"/>
      <c r="FAS196636" s="66"/>
      <c r="FAU196636" s="66"/>
      <c r="FAV196636" s="66"/>
      <c r="FAW196636" s="66"/>
      <c r="FAX196636" s="66"/>
      <c r="FKL196636" s="66"/>
      <c r="FKM196636" s="66"/>
      <c r="FKN196636" s="66"/>
      <c r="FKO196636" s="66"/>
      <c r="FKQ196636" s="66"/>
      <c r="FKR196636" s="66"/>
      <c r="FKS196636" s="66"/>
      <c r="FKT196636" s="66"/>
      <c r="FUH196636" s="66"/>
      <c r="FUI196636" s="66"/>
      <c r="FUJ196636" s="66"/>
      <c r="FUK196636" s="66"/>
      <c r="FUM196636" s="66"/>
      <c r="FUN196636" s="66"/>
      <c r="FUO196636" s="66"/>
      <c r="FUP196636" s="66"/>
      <c r="GED196636" s="66"/>
      <c r="GEE196636" s="66"/>
      <c r="GEF196636" s="66"/>
      <c r="GEG196636" s="66"/>
      <c r="GEI196636" s="66"/>
      <c r="GEJ196636" s="66"/>
      <c r="GEK196636" s="66"/>
      <c r="GEL196636" s="66"/>
      <c r="GNZ196636" s="66"/>
      <c r="GOA196636" s="66"/>
      <c r="GOB196636" s="66"/>
      <c r="GOC196636" s="66"/>
      <c r="GOE196636" s="66"/>
      <c r="GOF196636" s="66"/>
      <c r="GOG196636" s="66"/>
      <c r="GOH196636" s="66"/>
      <c r="GXV196636" s="66"/>
      <c r="GXW196636" s="66"/>
      <c r="GXX196636" s="66"/>
      <c r="GXY196636" s="66"/>
      <c r="GYA196636" s="66"/>
      <c r="GYB196636" s="66"/>
      <c r="GYC196636" s="66"/>
      <c r="GYD196636" s="66"/>
      <c r="HHR196636" s="66"/>
      <c r="HHS196636" s="66"/>
      <c r="HHT196636" s="66"/>
      <c r="HHU196636" s="66"/>
      <c r="HHW196636" s="66"/>
      <c r="HHX196636" s="66"/>
      <c r="HHY196636" s="66"/>
      <c r="HHZ196636" s="66"/>
      <c r="HRN196636" s="66"/>
      <c r="HRO196636" s="66"/>
      <c r="HRP196636" s="66"/>
      <c r="HRQ196636" s="66"/>
      <c r="HRS196636" s="66"/>
      <c r="HRT196636" s="66"/>
      <c r="HRU196636" s="66"/>
      <c r="HRV196636" s="66"/>
      <c r="IBJ196636" s="66"/>
      <c r="IBK196636" s="66"/>
      <c r="IBL196636" s="66"/>
      <c r="IBM196636" s="66"/>
      <c r="IBO196636" s="66"/>
      <c r="IBP196636" s="66"/>
      <c r="IBQ196636" s="66"/>
      <c r="IBR196636" s="66"/>
      <c r="ILF196636" s="66"/>
      <c r="ILG196636" s="66"/>
      <c r="ILH196636" s="66"/>
      <c r="ILI196636" s="66"/>
      <c r="ILK196636" s="66"/>
      <c r="ILL196636" s="66"/>
      <c r="ILM196636" s="66"/>
      <c r="ILN196636" s="66"/>
      <c r="IVB196636" s="66"/>
      <c r="IVC196636" s="66"/>
      <c r="IVD196636" s="66"/>
      <c r="IVE196636" s="66"/>
      <c r="IVG196636" s="66"/>
      <c r="IVH196636" s="66"/>
      <c r="IVI196636" s="66"/>
      <c r="IVJ196636" s="66"/>
      <c r="JEX196636" s="66"/>
      <c r="JEY196636" s="66"/>
      <c r="JEZ196636" s="66"/>
      <c r="JFA196636" s="66"/>
      <c r="JFC196636" s="66"/>
      <c r="JFD196636" s="66"/>
      <c r="JFE196636" s="66"/>
      <c r="JFF196636" s="66"/>
      <c r="JOT196636" s="66"/>
      <c r="JOU196636" s="66"/>
      <c r="JOV196636" s="66"/>
      <c r="JOW196636" s="66"/>
      <c r="JOY196636" s="66"/>
      <c r="JOZ196636" s="66"/>
      <c r="JPA196636" s="66"/>
      <c r="JPB196636" s="66"/>
      <c r="JYP196636" s="66"/>
      <c r="JYQ196636" s="66"/>
      <c r="JYR196636" s="66"/>
      <c r="JYS196636" s="66"/>
      <c r="JYU196636" s="66"/>
      <c r="JYV196636" s="66"/>
      <c r="JYW196636" s="66"/>
      <c r="JYX196636" s="66"/>
      <c r="KIL196636" s="66"/>
      <c r="KIM196636" s="66"/>
      <c r="KIN196636" s="66"/>
      <c r="KIO196636" s="66"/>
      <c r="KIQ196636" s="66"/>
      <c r="KIR196636" s="66"/>
      <c r="KIS196636" s="66"/>
      <c r="KIT196636" s="66"/>
      <c r="KSH196636" s="66"/>
      <c r="KSI196636" s="66"/>
      <c r="KSJ196636" s="66"/>
      <c r="KSK196636" s="66"/>
      <c r="KSM196636" s="66"/>
      <c r="KSN196636" s="66"/>
      <c r="KSO196636" s="66"/>
      <c r="KSP196636" s="66"/>
      <c r="LCD196636" s="66"/>
      <c r="LCE196636" s="66"/>
      <c r="LCF196636" s="66"/>
      <c r="LCG196636" s="66"/>
      <c r="LCI196636" s="66"/>
      <c r="LCJ196636" s="66"/>
      <c r="LCK196636" s="66"/>
      <c r="LCL196636" s="66"/>
      <c r="LLZ196636" s="66"/>
      <c r="LMA196636" s="66"/>
      <c r="LMB196636" s="66"/>
      <c r="LMC196636" s="66"/>
      <c r="LME196636" s="66"/>
      <c r="LMF196636" s="66"/>
      <c r="LMG196636" s="66"/>
      <c r="LMH196636" s="66"/>
      <c r="LVV196636" s="66"/>
      <c r="LVW196636" s="66"/>
      <c r="LVX196636" s="66"/>
      <c r="LVY196636" s="66"/>
      <c r="LWA196636" s="66"/>
      <c r="LWB196636" s="66"/>
      <c r="LWC196636" s="66"/>
      <c r="LWD196636" s="66"/>
      <c r="MFR196636" s="66"/>
      <c r="MFS196636" s="66"/>
      <c r="MFT196636" s="66"/>
      <c r="MFU196636" s="66"/>
      <c r="MFW196636" s="66"/>
      <c r="MFX196636" s="66"/>
      <c r="MFY196636" s="66"/>
      <c r="MFZ196636" s="66"/>
      <c r="MPN196636" s="66"/>
      <c r="MPO196636" s="66"/>
      <c r="MPP196636" s="66"/>
      <c r="MPQ196636" s="66"/>
      <c r="MPS196636" s="66"/>
      <c r="MPT196636" s="66"/>
      <c r="MPU196636" s="66"/>
      <c r="MPV196636" s="66"/>
      <c r="MZJ196636" s="66"/>
      <c r="MZK196636" s="66"/>
      <c r="MZL196636" s="66"/>
      <c r="MZM196636" s="66"/>
      <c r="MZO196636" s="66"/>
      <c r="MZP196636" s="66"/>
      <c r="MZQ196636" s="66"/>
      <c r="MZR196636" s="66"/>
      <c r="NJF196636" s="66"/>
      <c r="NJG196636" s="66"/>
      <c r="NJH196636" s="66"/>
      <c r="NJI196636" s="66"/>
      <c r="NJK196636" s="66"/>
      <c r="NJL196636" s="66"/>
      <c r="NJM196636" s="66"/>
      <c r="NJN196636" s="66"/>
      <c r="NTB196636" s="66"/>
      <c r="NTC196636" s="66"/>
      <c r="NTD196636" s="66"/>
      <c r="NTE196636" s="66"/>
      <c r="NTG196636" s="66"/>
      <c r="NTH196636" s="66"/>
      <c r="NTI196636" s="66"/>
      <c r="NTJ196636" s="66"/>
      <c r="OCX196636" s="66"/>
      <c r="OCY196636" s="66"/>
      <c r="OCZ196636" s="66"/>
      <c r="ODA196636" s="66"/>
      <c r="ODC196636" s="66"/>
      <c r="ODD196636" s="66"/>
      <c r="ODE196636" s="66"/>
      <c r="ODF196636" s="66"/>
      <c r="OMT196636" s="66"/>
      <c r="OMU196636" s="66"/>
      <c r="OMV196636" s="66"/>
      <c r="OMW196636" s="66"/>
      <c r="OMY196636" s="66"/>
      <c r="OMZ196636" s="66"/>
      <c r="ONA196636" s="66"/>
      <c r="ONB196636" s="66"/>
      <c r="OWP196636" s="66"/>
      <c r="OWQ196636" s="66"/>
      <c r="OWR196636" s="66"/>
      <c r="OWS196636" s="66"/>
      <c r="OWU196636" s="66"/>
      <c r="OWV196636" s="66"/>
      <c r="OWW196636" s="66"/>
      <c r="OWX196636" s="66"/>
      <c r="PGL196636" s="66"/>
      <c r="PGM196636" s="66"/>
      <c r="PGN196636" s="66"/>
      <c r="PGO196636" s="66"/>
      <c r="PGQ196636" s="66"/>
      <c r="PGR196636" s="66"/>
      <c r="PGS196636" s="66"/>
      <c r="PGT196636" s="66"/>
      <c r="PQH196636" s="66"/>
      <c r="PQI196636" s="66"/>
      <c r="PQJ196636" s="66"/>
      <c r="PQK196636" s="66"/>
      <c r="PQM196636" s="66"/>
      <c r="PQN196636" s="66"/>
      <c r="PQO196636" s="66"/>
      <c r="PQP196636" s="66"/>
      <c r="QAD196636" s="66"/>
      <c r="QAE196636" s="66"/>
      <c r="QAF196636" s="66"/>
      <c r="QAG196636" s="66"/>
      <c r="QAI196636" s="66"/>
      <c r="QAJ196636" s="66"/>
      <c r="QAK196636" s="66"/>
      <c r="QAL196636" s="66"/>
      <c r="QJZ196636" s="66"/>
      <c r="QKA196636" s="66"/>
      <c r="QKB196636" s="66"/>
      <c r="QKC196636" s="66"/>
      <c r="QKE196636" s="66"/>
      <c r="QKF196636" s="66"/>
      <c r="QKG196636" s="66"/>
      <c r="QKH196636" s="66"/>
      <c r="QTV196636" s="66"/>
      <c r="QTW196636" s="66"/>
      <c r="QTX196636" s="66"/>
      <c r="QTY196636" s="66"/>
      <c r="QUA196636" s="66"/>
      <c r="QUB196636" s="66"/>
      <c r="QUC196636" s="66"/>
      <c r="QUD196636" s="66"/>
      <c r="RDR196636" s="66"/>
      <c r="RDS196636" s="66"/>
      <c r="RDT196636" s="66"/>
      <c r="RDU196636" s="66"/>
      <c r="RDW196636" s="66"/>
      <c r="RDX196636" s="66"/>
      <c r="RDY196636" s="66"/>
      <c r="RDZ196636" s="66"/>
      <c r="RNN196636" s="66"/>
      <c r="RNO196636" s="66"/>
      <c r="RNP196636" s="66"/>
      <c r="RNQ196636" s="66"/>
      <c r="RNS196636" s="66"/>
      <c r="RNT196636" s="66"/>
      <c r="RNU196636" s="66"/>
      <c r="RNV196636" s="66"/>
      <c r="RXJ196636" s="66"/>
      <c r="RXK196636" s="66"/>
      <c r="RXL196636" s="66"/>
      <c r="RXM196636" s="66"/>
      <c r="RXO196636" s="66"/>
      <c r="RXP196636" s="66"/>
      <c r="RXQ196636" s="66"/>
      <c r="RXR196636" s="66"/>
      <c r="SHF196636" s="66"/>
      <c r="SHG196636" s="66"/>
      <c r="SHH196636" s="66"/>
      <c r="SHI196636" s="66"/>
      <c r="SHK196636" s="66"/>
      <c r="SHL196636" s="66"/>
      <c r="SHM196636" s="66"/>
      <c r="SHN196636" s="66"/>
      <c r="SRB196636" s="66"/>
      <c r="SRC196636" s="66"/>
      <c r="SRD196636" s="66"/>
      <c r="SRE196636" s="66"/>
      <c r="SRG196636" s="66"/>
      <c r="SRH196636" s="66"/>
      <c r="SRI196636" s="66"/>
      <c r="SRJ196636" s="66"/>
      <c r="TAX196636" s="66"/>
      <c r="TAY196636" s="66"/>
      <c r="TAZ196636" s="66"/>
      <c r="TBA196636" s="66"/>
      <c r="TBC196636" s="66"/>
      <c r="TBD196636" s="66"/>
      <c r="TBE196636" s="66"/>
      <c r="TBF196636" s="66"/>
      <c r="TKT196636" s="66"/>
      <c r="TKU196636" s="66"/>
      <c r="TKV196636" s="66"/>
      <c r="TKW196636" s="66"/>
      <c r="TKY196636" s="66"/>
      <c r="TKZ196636" s="66"/>
      <c r="TLA196636" s="66"/>
      <c r="TLB196636" s="66"/>
      <c r="TUP196636" s="66"/>
      <c r="TUQ196636" s="66"/>
      <c r="TUR196636" s="66"/>
      <c r="TUS196636" s="66"/>
      <c r="TUU196636" s="66"/>
      <c r="TUV196636" s="66"/>
      <c r="TUW196636" s="66"/>
      <c r="TUX196636" s="66"/>
      <c r="UEL196636" s="66"/>
      <c r="UEM196636" s="66"/>
      <c r="UEN196636" s="66"/>
      <c r="UEO196636" s="66"/>
      <c r="UEQ196636" s="66"/>
      <c r="UER196636" s="66"/>
      <c r="UES196636" s="66"/>
      <c r="UET196636" s="66"/>
      <c r="UOH196636" s="66"/>
      <c r="UOI196636" s="66"/>
      <c r="UOJ196636" s="66"/>
      <c r="UOK196636" s="66"/>
      <c r="UOM196636" s="66"/>
      <c r="UON196636" s="66"/>
      <c r="UOO196636" s="66"/>
      <c r="UOP196636" s="66"/>
      <c r="UYD196636" s="66"/>
      <c r="UYE196636" s="66"/>
      <c r="UYF196636" s="66"/>
      <c r="UYG196636" s="66"/>
      <c r="UYI196636" s="66"/>
      <c r="UYJ196636" s="66"/>
      <c r="UYK196636" s="66"/>
      <c r="UYL196636" s="66"/>
      <c r="VHZ196636" s="66"/>
      <c r="VIA196636" s="66"/>
      <c r="VIB196636" s="66"/>
      <c r="VIC196636" s="66"/>
      <c r="VIE196636" s="66"/>
      <c r="VIF196636" s="66"/>
      <c r="VIG196636" s="66"/>
      <c r="VIH196636" s="66"/>
      <c r="VRV196636" s="66"/>
      <c r="VRW196636" s="66"/>
      <c r="VRX196636" s="66"/>
      <c r="VRY196636" s="66"/>
      <c r="VSA196636" s="66"/>
      <c r="VSB196636" s="66"/>
      <c r="VSC196636" s="66"/>
      <c r="VSD196636" s="66"/>
      <c r="WBR196636" s="66"/>
      <c r="WBS196636" s="66"/>
      <c r="WBT196636" s="66"/>
      <c r="WBU196636" s="66"/>
      <c r="WBW196636" s="66"/>
      <c r="WBX196636" s="66"/>
      <c r="WBY196636" s="66"/>
      <c r="WBZ196636" s="66"/>
      <c r="WLN196636" s="66"/>
      <c r="WLO196636" s="66"/>
      <c r="WLP196636" s="66"/>
      <c r="WLQ196636" s="66"/>
      <c r="WLS196636" s="66"/>
      <c r="WLT196636" s="66"/>
      <c r="WLU196636" s="66"/>
      <c r="WLV196636" s="66"/>
      <c r="WVJ196636" s="66"/>
      <c r="WVK196636" s="66"/>
      <c r="WVL196636" s="66"/>
      <c r="WVM196636" s="66"/>
      <c r="WVO196636" s="66"/>
      <c r="WVP196636" s="66"/>
      <c r="WVQ196636" s="66"/>
      <c r="WVR196636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D196637" s="66"/>
      <c r="E196637" s="66"/>
      <c r="G196637" s="66"/>
      <c r="H196637" s="66"/>
      <c r="I196637" s="66"/>
      <c r="J196637" s="66"/>
      <c r="IX196637" s="66"/>
      <c r="IY196637" s="66"/>
      <c r="IZ196637" s="66"/>
      <c r="JA196637" s="66"/>
      <c r="JC196637" s="66"/>
      <c r="JD196637" s="66"/>
      <c r="JE196637" s="66"/>
      <c r="JF196637" s="66"/>
      <c r="ST196637" s="66"/>
      <c r="SU196637" s="66"/>
      <c r="SV196637" s="66"/>
      <c r="SW196637" s="66"/>
      <c r="SY196637" s="66"/>
      <c r="SZ196637" s="66"/>
      <c r="TA196637" s="66"/>
      <c r="TB196637" s="66"/>
      <c r="ACP196637" s="66"/>
      <c r="ACQ196637" s="66"/>
      <c r="ACR196637" s="66"/>
      <c r="ACS196637" s="66"/>
      <c r="ACU196637" s="66"/>
      <c r="ACV196637" s="66"/>
      <c r="ACW196637" s="66"/>
      <c r="ACX196637" s="66"/>
      <c r="AML196637" s="66"/>
      <c r="AMM196637" s="66"/>
      <c r="AMN196637" s="66"/>
      <c r="AMO196637" s="66"/>
      <c r="AMQ196637" s="66"/>
      <c r="AMR196637" s="66"/>
      <c r="AMS196637" s="66"/>
      <c r="AMT196637" s="66"/>
      <c r="AWH196637" s="66"/>
      <c r="AWI196637" s="66"/>
      <c r="AWJ196637" s="66"/>
      <c r="AWK196637" s="66"/>
      <c r="AWM196637" s="66"/>
      <c r="AWN196637" s="66"/>
      <c r="AWO196637" s="66"/>
      <c r="AWP196637" s="66"/>
      <c r="BGD196637" s="66"/>
      <c r="BGE196637" s="66"/>
      <c r="BGF196637" s="66"/>
      <c r="BGG196637" s="66"/>
      <c r="BGI196637" s="66"/>
      <c r="BGJ196637" s="66"/>
      <c r="BGK196637" s="66"/>
      <c r="BGL196637" s="66"/>
      <c r="BPZ196637" s="66"/>
      <c r="BQA196637" s="66"/>
      <c r="BQB196637" s="66"/>
      <c r="BQC196637" s="66"/>
      <c r="BQE196637" s="66"/>
      <c r="BQF196637" s="66"/>
      <c r="BQG196637" s="66"/>
      <c r="BQH196637" s="66"/>
      <c r="BZV196637" s="66"/>
      <c r="BZW196637" s="66"/>
      <c r="BZX196637" s="66"/>
      <c r="BZY196637" s="66"/>
      <c r="CAA196637" s="66"/>
      <c r="CAB196637" s="66"/>
      <c r="CAC196637" s="66"/>
      <c r="CAD196637" s="66"/>
      <c r="CJR196637" s="66"/>
      <c r="CJS196637" s="66"/>
      <c r="CJT196637" s="66"/>
      <c r="CJU196637" s="66"/>
      <c r="CJW196637" s="66"/>
      <c r="CJX196637" s="66"/>
      <c r="CJY196637" s="66"/>
      <c r="CJZ196637" s="66"/>
      <c r="CTN196637" s="66"/>
      <c r="CTO196637" s="66"/>
      <c r="CTP196637" s="66"/>
      <c r="CTQ196637" s="66"/>
      <c r="CTS196637" s="66"/>
      <c r="CTT196637" s="66"/>
      <c r="CTU196637" s="66"/>
      <c r="CTV196637" s="66"/>
      <c r="DDJ196637" s="66"/>
      <c r="DDK196637" s="66"/>
      <c r="DDL196637" s="66"/>
      <c r="DDM196637" s="66"/>
      <c r="DDO196637" s="66"/>
      <c r="DDP196637" s="66"/>
      <c r="DDQ196637" s="66"/>
      <c r="DDR196637" s="66"/>
      <c r="DNF196637" s="66"/>
      <c r="DNG196637" s="66"/>
      <c r="DNH196637" s="66"/>
      <c r="DNI196637" s="66"/>
      <c r="DNK196637" s="66"/>
      <c r="DNL196637" s="66"/>
      <c r="DNM196637" s="66"/>
      <c r="DNN196637" s="66"/>
      <c r="DXB196637" s="66"/>
      <c r="DXC196637" s="66"/>
      <c r="DXD196637" s="66"/>
      <c r="DXE196637" s="66"/>
      <c r="DXG196637" s="66"/>
      <c r="DXH196637" s="66"/>
      <c r="DXI196637" s="66"/>
      <c r="DXJ196637" s="66"/>
      <c r="EGX196637" s="66"/>
      <c r="EGY196637" s="66"/>
      <c r="EGZ196637" s="66"/>
      <c r="EHA196637" s="66"/>
      <c r="EHC196637" s="66"/>
      <c r="EHD196637" s="66"/>
      <c r="EHE196637" s="66"/>
      <c r="EHF196637" s="66"/>
      <c r="EQT196637" s="66"/>
      <c r="EQU196637" s="66"/>
      <c r="EQV196637" s="66"/>
      <c r="EQW196637" s="66"/>
      <c r="EQY196637" s="66"/>
      <c r="EQZ196637" s="66"/>
      <c r="ERA196637" s="66"/>
      <c r="ERB196637" s="66"/>
      <c r="FAP196637" s="66"/>
      <c r="FAQ196637" s="66"/>
      <c r="FAR196637" s="66"/>
      <c r="FAS196637" s="66"/>
      <c r="FAU196637" s="66"/>
      <c r="FAV196637" s="66"/>
      <c r="FAW196637" s="66"/>
      <c r="FAX196637" s="66"/>
      <c r="FKL196637" s="66"/>
      <c r="FKM196637" s="66"/>
      <c r="FKN196637" s="66"/>
      <c r="FKO196637" s="66"/>
      <c r="FKQ196637" s="66"/>
      <c r="FKR196637" s="66"/>
      <c r="FKS196637" s="66"/>
      <c r="FKT196637" s="66"/>
      <c r="FUH196637" s="66"/>
      <c r="FUI196637" s="66"/>
      <c r="FUJ196637" s="66"/>
      <c r="FUK196637" s="66"/>
      <c r="FUM196637" s="66"/>
      <c r="FUN196637" s="66"/>
      <c r="FUO196637" s="66"/>
      <c r="FUP196637" s="66"/>
      <c r="GED196637" s="66"/>
      <c r="GEE196637" s="66"/>
      <c r="GEF196637" s="66"/>
      <c r="GEG196637" s="66"/>
      <c r="GEI196637" s="66"/>
      <c r="GEJ196637" s="66"/>
      <c r="GEK196637" s="66"/>
      <c r="GEL196637" s="66"/>
      <c r="GNZ196637" s="66"/>
      <c r="GOA196637" s="66"/>
      <c r="GOB196637" s="66"/>
      <c r="GOC196637" s="66"/>
      <c r="GOE196637" s="66"/>
      <c r="GOF196637" s="66"/>
      <c r="GOG196637" s="66"/>
      <c r="GOH196637" s="66"/>
      <c r="GXV196637" s="66"/>
      <c r="GXW196637" s="66"/>
      <c r="GXX196637" s="66"/>
      <c r="GXY196637" s="66"/>
      <c r="GYA196637" s="66"/>
      <c r="GYB196637" s="66"/>
      <c r="GYC196637" s="66"/>
      <c r="GYD196637" s="66"/>
      <c r="HHR196637" s="66"/>
      <c r="HHS196637" s="66"/>
      <c r="HHT196637" s="66"/>
      <c r="HHU196637" s="66"/>
      <c r="HHW196637" s="66"/>
      <c r="HHX196637" s="66"/>
      <c r="HHY196637" s="66"/>
      <c r="HHZ196637" s="66"/>
      <c r="HRN196637" s="66"/>
      <c r="HRO196637" s="66"/>
      <c r="HRP196637" s="66"/>
      <c r="HRQ196637" s="66"/>
      <c r="HRS196637" s="66"/>
      <c r="HRT196637" s="66"/>
      <c r="HRU196637" s="66"/>
      <c r="HRV196637" s="66"/>
      <c r="IBJ196637" s="66"/>
      <c r="IBK196637" s="66"/>
      <c r="IBL196637" s="66"/>
      <c r="IBM196637" s="66"/>
      <c r="IBO196637" s="66"/>
      <c r="IBP196637" s="66"/>
      <c r="IBQ196637" s="66"/>
      <c r="IBR196637" s="66"/>
      <c r="ILF196637" s="66"/>
      <c r="ILG196637" s="66"/>
      <c r="ILH196637" s="66"/>
      <c r="ILI196637" s="66"/>
      <c r="ILK196637" s="66"/>
      <c r="ILL196637" s="66"/>
      <c r="ILM196637" s="66"/>
      <c r="ILN196637" s="66"/>
      <c r="IVB196637" s="66"/>
      <c r="IVC196637" s="66"/>
      <c r="IVD196637" s="66"/>
      <c r="IVE196637" s="66"/>
      <c r="IVG196637" s="66"/>
      <c r="IVH196637" s="66"/>
      <c r="IVI196637" s="66"/>
      <c r="IVJ196637" s="66"/>
      <c r="JEX196637" s="66"/>
      <c r="JEY196637" s="66"/>
      <c r="JEZ196637" s="66"/>
      <c r="JFA196637" s="66"/>
      <c r="JFC196637" s="66"/>
      <c r="JFD196637" s="66"/>
      <c r="JFE196637" s="66"/>
      <c r="JFF196637" s="66"/>
      <c r="JOT196637" s="66"/>
      <c r="JOU196637" s="66"/>
      <c r="JOV196637" s="66"/>
      <c r="JOW196637" s="66"/>
      <c r="JOY196637" s="66"/>
      <c r="JOZ196637" s="66"/>
      <c r="JPA196637" s="66"/>
      <c r="JPB196637" s="66"/>
      <c r="JYP196637" s="66"/>
      <c r="JYQ196637" s="66"/>
      <c r="JYR196637" s="66"/>
      <c r="JYS196637" s="66"/>
      <c r="JYU196637" s="66"/>
      <c r="JYV196637" s="66"/>
      <c r="JYW196637" s="66"/>
      <c r="JYX196637" s="66"/>
      <c r="KIL196637" s="66"/>
      <c r="KIM196637" s="66"/>
      <c r="KIN196637" s="66"/>
      <c r="KIO196637" s="66"/>
      <c r="KIQ196637" s="66"/>
      <c r="KIR196637" s="66"/>
      <c r="KIS196637" s="66"/>
      <c r="KIT196637" s="66"/>
      <c r="KSH196637" s="66"/>
      <c r="KSI196637" s="66"/>
      <c r="KSJ196637" s="66"/>
      <c r="KSK196637" s="66"/>
      <c r="KSM196637" s="66"/>
      <c r="KSN196637" s="66"/>
      <c r="KSO196637" s="66"/>
      <c r="KSP196637" s="66"/>
      <c r="LCD196637" s="66"/>
      <c r="LCE196637" s="66"/>
      <c r="LCF196637" s="66"/>
      <c r="LCG196637" s="66"/>
      <c r="LCI196637" s="66"/>
      <c r="LCJ196637" s="66"/>
      <c r="LCK196637" s="66"/>
      <c r="LCL196637" s="66"/>
      <c r="LLZ196637" s="66"/>
      <c r="LMA196637" s="66"/>
      <c r="LMB196637" s="66"/>
      <c r="LMC196637" s="66"/>
      <c r="LME196637" s="66"/>
      <c r="LMF196637" s="66"/>
      <c r="LMG196637" s="66"/>
      <c r="LMH196637" s="66"/>
      <c r="LVV196637" s="66"/>
      <c r="LVW196637" s="66"/>
      <c r="LVX196637" s="66"/>
      <c r="LVY196637" s="66"/>
      <c r="LWA196637" s="66"/>
      <c r="LWB196637" s="66"/>
      <c r="LWC196637" s="66"/>
      <c r="LWD196637" s="66"/>
      <c r="MFR196637" s="66"/>
      <c r="MFS196637" s="66"/>
      <c r="MFT196637" s="66"/>
      <c r="MFU196637" s="66"/>
      <c r="MFW196637" s="66"/>
      <c r="MFX196637" s="66"/>
      <c r="MFY196637" s="66"/>
      <c r="MFZ196637" s="66"/>
      <c r="MPN196637" s="66"/>
      <c r="MPO196637" s="66"/>
      <c r="MPP196637" s="66"/>
      <c r="MPQ196637" s="66"/>
      <c r="MPS196637" s="66"/>
      <c r="MPT196637" s="66"/>
      <c r="MPU196637" s="66"/>
      <c r="MPV196637" s="66"/>
      <c r="MZJ196637" s="66"/>
      <c r="MZK196637" s="66"/>
      <c r="MZL196637" s="66"/>
      <c r="MZM196637" s="66"/>
      <c r="MZO196637" s="66"/>
      <c r="MZP196637" s="66"/>
      <c r="MZQ196637" s="66"/>
      <c r="MZR196637" s="66"/>
      <c r="NJF196637" s="66"/>
      <c r="NJG196637" s="66"/>
      <c r="NJH196637" s="66"/>
      <c r="NJI196637" s="66"/>
      <c r="NJK196637" s="66"/>
      <c r="NJL196637" s="66"/>
      <c r="NJM196637" s="66"/>
      <c r="NJN196637" s="66"/>
      <c r="NTB196637" s="66"/>
      <c r="NTC196637" s="66"/>
      <c r="NTD196637" s="66"/>
      <c r="NTE196637" s="66"/>
      <c r="NTG196637" s="66"/>
      <c r="NTH196637" s="66"/>
      <c r="NTI196637" s="66"/>
      <c r="NTJ196637" s="66"/>
      <c r="OCX196637" s="66"/>
      <c r="OCY196637" s="66"/>
      <c r="OCZ196637" s="66"/>
      <c r="ODA196637" s="66"/>
      <c r="ODC196637" s="66"/>
      <c r="ODD196637" s="66"/>
      <c r="ODE196637" s="66"/>
      <c r="ODF196637" s="66"/>
      <c r="OMT196637" s="66"/>
      <c r="OMU196637" s="66"/>
      <c r="OMV196637" s="66"/>
      <c r="OMW196637" s="66"/>
      <c r="OMY196637" s="66"/>
      <c r="OMZ196637" s="66"/>
      <c r="ONA196637" s="66"/>
      <c r="ONB196637" s="66"/>
      <c r="OWP196637" s="66"/>
      <c r="OWQ196637" s="66"/>
      <c r="OWR196637" s="66"/>
      <c r="OWS196637" s="66"/>
      <c r="OWU196637" s="66"/>
      <c r="OWV196637" s="66"/>
      <c r="OWW196637" s="66"/>
      <c r="OWX196637" s="66"/>
      <c r="PGL196637" s="66"/>
      <c r="PGM196637" s="66"/>
      <c r="PGN196637" s="66"/>
      <c r="PGO196637" s="66"/>
      <c r="PGQ196637" s="66"/>
      <c r="PGR196637" s="66"/>
      <c r="PGS196637" s="66"/>
      <c r="PGT196637" s="66"/>
      <c r="PQH196637" s="66"/>
      <c r="PQI196637" s="66"/>
      <c r="PQJ196637" s="66"/>
      <c r="PQK196637" s="66"/>
      <c r="PQM196637" s="66"/>
      <c r="PQN196637" s="66"/>
      <c r="PQO196637" s="66"/>
      <c r="PQP196637" s="66"/>
      <c r="QAD196637" s="66"/>
      <c r="QAE196637" s="66"/>
      <c r="QAF196637" s="66"/>
      <c r="QAG196637" s="66"/>
      <c r="QAI196637" s="66"/>
      <c r="QAJ196637" s="66"/>
      <c r="QAK196637" s="66"/>
      <c r="QAL196637" s="66"/>
      <c r="QJZ196637" s="66"/>
      <c r="QKA196637" s="66"/>
      <c r="QKB196637" s="66"/>
      <c r="QKC196637" s="66"/>
      <c r="QKE196637" s="66"/>
      <c r="QKF196637" s="66"/>
      <c r="QKG196637" s="66"/>
      <c r="QKH196637" s="66"/>
      <c r="QTV196637" s="66"/>
      <c r="QTW196637" s="66"/>
      <c r="QTX196637" s="66"/>
      <c r="QTY196637" s="66"/>
      <c r="QUA196637" s="66"/>
      <c r="QUB196637" s="66"/>
      <c r="QUC196637" s="66"/>
      <c r="QUD196637" s="66"/>
      <c r="RDR196637" s="66"/>
      <c r="RDS196637" s="66"/>
      <c r="RDT196637" s="66"/>
      <c r="RDU196637" s="66"/>
      <c r="RDW196637" s="66"/>
      <c r="RDX196637" s="66"/>
      <c r="RDY196637" s="66"/>
      <c r="RDZ196637" s="66"/>
      <c r="RNN196637" s="66"/>
      <c r="RNO196637" s="66"/>
      <c r="RNP196637" s="66"/>
      <c r="RNQ196637" s="66"/>
      <c r="RNS196637" s="66"/>
      <c r="RNT196637" s="66"/>
      <c r="RNU196637" s="66"/>
      <c r="RNV196637" s="66"/>
      <c r="RXJ196637" s="66"/>
      <c r="RXK196637" s="66"/>
      <c r="RXL196637" s="66"/>
      <c r="RXM196637" s="66"/>
      <c r="RXO196637" s="66"/>
      <c r="RXP196637" s="66"/>
      <c r="RXQ196637" s="66"/>
      <c r="RXR196637" s="66"/>
      <c r="SHF196637" s="66"/>
      <c r="SHG196637" s="66"/>
      <c r="SHH196637" s="66"/>
      <c r="SHI196637" s="66"/>
      <c r="SHK196637" s="66"/>
      <c r="SHL196637" s="66"/>
      <c r="SHM196637" s="66"/>
      <c r="SHN196637" s="66"/>
      <c r="SRB196637" s="66"/>
      <c r="SRC196637" s="66"/>
      <c r="SRD196637" s="66"/>
      <c r="SRE196637" s="66"/>
      <c r="SRG196637" s="66"/>
      <c r="SRH196637" s="66"/>
      <c r="SRI196637" s="66"/>
      <c r="SRJ196637" s="66"/>
      <c r="TAX196637" s="66"/>
      <c r="TAY196637" s="66"/>
      <c r="TAZ196637" s="66"/>
      <c r="TBA196637" s="66"/>
      <c r="TBC196637" s="66"/>
      <c r="TBD196637" s="66"/>
      <c r="TBE196637" s="66"/>
      <c r="TBF196637" s="66"/>
      <c r="TKT196637" s="66"/>
      <c r="TKU196637" s="66"/>
      <c r="TKV196637" s="66"/>
      <c r="TKW196637" s="66"/>
      <c r="TKY196637" s="66"/>
      <c r="TKZ196637" s="66"/>
      <c r="TLA196637" s="66"/>
      <c r="TLB196637" s="66"/>
      <c r="TUP196637" s="66"/>
      <c r="TUQ196637" s="66"/>
      <c r="TUR196637" s="66"/>
      <c r="TUS196637" s="66"/>
      <c r="TUU196637" s="66"/>
      <c r="TUV196637" s="66"/>
      <c r="TUW196637" s="66"/>
      <c r="TUX196637" s="66"/>
      <c r="UEL196637" s="66"/>
      <c r="UEM196637" s="66"/>
      <c r="UEN196637" s="66"/>
      <c r="UEO196637" s="66"/>
      <c r="UEQ196637" s="66"/>
      <c r="UER196637" s="66"/>
      <c r="UES196637" s="66"/>
      <c r="UET196637" s="66"/>
      <c r="UOH196637" s="66"/>
      <c r="UOI196637" s="66"/>
      <c r="UOJ196637" s="66"/>
      <c r="UOK196637" s="66"/>
      <c r="UOM196637" s="66"/>
      <c r="UON196637" s="66"/>
      <c r="UOO196637" s="66"/>
      <c r="UOP196637" s="66"/>
      <c r="UYD196637" s="66"/>
      <c r="UYE196637" s="66"/>
      <c r="UYF196637" s="66"/>
      <c r="UYG196637" s="66"/>
      <c r="UYI196637" s="66"/>
      <c r="UYJ196637" s="66"/>
      <c r="UYK196637" s="66"/>
      <c r="UYL196637" s="66"/>
      <c r="VHZ196637" s="66"/>
      <c r="VIA196637" s="66"/>
      <c r="VIB196637" s="66"/>
      <c r="VIC196637" s="66"/>
      <c r="VIE196637" s="66"/>
      <c r="VIF196637" s="66"/>
      <c r="VIG196637" s="66"/>
      <c r="VIH196637" s="66"/>
      <c r="VRV196637" s="66"/>
      <c r="VRW196637" s="66"/>
      <c r="VRX196637" s="66"/>
      <c r="VRY196637" s="66"/>
      <c r="VSA196637" s="66"/>
      <c r="VSB196637" s="66"/>
      <c r="VSC196637" s="66"/>
      <c r="VSD196637" s="66"/>
      <c r="WBR196637" s="66"/>
      <c r="WBS196637" s="66"/>
      <c r="WBT196637" s="66"/>
      <c r="WBU196637" s="66"/>
      <c r="WBW196637" s="66"/>
      <c r="WBX196637" s="66"/>
      <c r="WBY196637" s="66"/>
      <c r="WBZ196637" s="66"/>
      <c r="WLN196637" s="66"/>
      <c r="WLO196637" s="66"/>
      <c r="WLP196637" s="66"/>
      <c r="WLQ196637" s="66"/>
      <c r="WLS196637" s="66"/>
      <c r="WLT196637" s="66"/>
      <c r="WLU196637" s="66"/>
      <c r="WLV196637" s="66"/>
      <c r="WVJ196637" s="66"/>
      <c r="WVK196637" s="66"/>
      <c r="WVL196637" s="66"/>
      <c r="WVM196637" s="66"/>
      <c r="WVO196637" s="66"/>
      <c r="WVP196637" s="66"/>
      <c r="WVQ196637" s="66"/>
      <c r="WVR196637" s="66"/>
    </row>
    <row r="196638" spans="1:778 1025:1802 2049:2826 3073:3850 4097:4874 5121:5898 6145:6922 7169:7946 8193:8970 9217:9994 10241:11018 11265:12042 12289:13066 13313:14090 14337:15114 15361:16138">
      <c r="B196638" s="66"/>
      <c r="C196638" s="66"/>
      <c r="D196638" s="66"/>
      <c r="E196638" s="66"/>
      <c r="G196638" s="66"/>
      <c r="H196638" s="66"/>
      <c r="I196638" s="66"/>
      <c r="J196638" s="66"/>
      <c r="IX196638" s="66"/>
      <c r="IY196638" s="66"/>
      <c r="IZ196638" s="66"/>
      <c r="JA196638" s="66"/>
      <c r="JC196638" s="66"/>
      <c r="JD196638" s="66"/>
      <c r="JE196638" s="66"/>
      <c r="JF196638" s="66"/>
      <c r="ST196638" s="66"/>
      <c r="SU196638" s="66"/>
      <c r="SV196638" s="66"/>
      <c r="SW196638" s="66"/>
      <c r="SY196638" s="66"/>
      <c r="SZ196638" s="66"/>
      <c r="TA196638" s="66"/>
      <c r="TB196638" s="66"/>
      <c r="ACP196638" s="66"/>
      <c r="ACQ196638" s="66"/>
      <c r="ACR196638" s="66"/>
      <c r="ACS196638" s="66"/>
      <c r="ACU196638" s="66"/>
      <c r="ACV196638" s="66"/>
      <c r="ACW196638" s="66"/>
      <c r="ACX196638" s="66"/>
      <c r="AML196638" s="66"/>
      <c r="AMM196638" s="66"/>
      <c r="AMN196638" s="66"/>
      <c r="AMO196638" s="66"/>
      <c r="AMQ196638" s="66"/>
      <c r="AMR196638" s="66"/>
      <c r="AMS196638" s="66"/>
      <c r="AMT196638" s="66"/>
      <c r="AWH196638" s="66"/>
      <c r="AWI196638" s="66"/>
      <c r="AWJ196638" s="66"/>
      <c r="AWK196638" s="66"/>
      <c r="AWM196638" s="66"/>
      <c r="AWN196638" s="66"/>
      <c r="AWO196638" s="66"/>
      <c r="AWP196638" s="66"/>
      <c r="BGD196638" s="66"/>
      <c r="BGE196638" s="66"/>
      <c r="BGF196638" s="66"/>
      <c r="BGG196638" s="66"/>
      <c r="BGI196638" s="66"/>
      <c r="BGJ196638" s="66"/>
      <c r="BGK196638" s="66"/>
      <c r="BGL196638" s="66"/>
      <c r="BPZ196638" s="66"/>
      <c r="BQA196638" s="66"/>
      <c r="BQB196638" s="66"/>
      <c r="BQC196638" s="66"/>
      <c r="BQE196638" s="66"/>
      <c r="BQF196638" s="66"/>
      <c r="BQG196638" s="66"/>
      <c r="BQH196638" s="66"/>
      <c r="BZV196638" s="66"/>
      <c r="BZW196638" s="66"/>
      <c r="BZX196638" s="66"/>
      <c r="BZY196638" s="66"/>
      <c r="CAA196638" s="66"/>
      <c r="CAB196638" s="66"/>
      <c r="CAC196638" s="66"/>
      <c r="CAD196638" s="66"/>
      <c r="CJR196638" s="66"/>
      <c r="CJS196638" s="66"/>
      <c r="CJT196638" s="66"/>
      <c r="CJU196638" s="66"/>
      <c r="CJW196638" s="66"/>
      <c r="CJX196638" s="66"/>
      <c r="CJY196638" s="66"/>
      <c r="CJZ196638" s="66"/>
      <c r="CTN196638" s="66"/>
      <c r="CTO196638" s="66"/>
      <c r="CTP196638" s="66"/>
      <c r="CTQ196638" s="66"/>
      <c r="CTS196638" s="66"/>
      <c r="CTT196638" s="66"/>
      <c r="CTU196638" s="66"/>
      <c r="CTV196638" s="66"/>
      <c r="DDJ196638" s="66"/>
      <c r="DDK196638" s="66"/>
      <c r="DDL196638" s="66"/>
      <c r="DDM196638" s="66"/>
      <c r="DDO196638" s="66"/>
      <c r="DDP196638" s="66"/>
      <c r="DDQ196638" s="66"/>
      <c r="DDR196638" s="66"/>
      <c r="DNF196638" s="66"/>
      <c r="DNG196638" s="66"/>
      <c r="DNH196638" s="66"/>
      <c r="DNI196638" s="66"/>
      <c r="DNK196638" s="66"/>
      <c r="DNL196638" s="66"/>
      <c r="DNM196638" s="66"/>
      <c r="DNN196638" s="66"/>
      <c r="DXB196638" s="66"/>
      <c r="DXC196638" s="66"/>
      <c r="DXD196638" s="66"/>
      <c r="DXE196638" s="66"/>
      <c r="DXG196638" s="66"/>
      <c r="DXH196638" s="66"/>
      <c r="DXI196638" s="66"/>
      <c r="DXJ196638" s="66"/>
      <c r="EGX196638" s="66"/>
      <c r="EGY196638" s="66"/>
      <c r="EGZ196638" s="66"/>
      <c r="EHA196638" s="66"/>
      <c r="EHC196638" s="66"/>
      <c r="EHD196638" s="66"/>
      <c r="EHE196638" s="66"/>
      <c r="EHF196638" s="66"/>
      <c r="EQT196638" s="66"/>
      <c r="EQU196638" s="66"/>
      <c r="EQV196638" s="66"/>
      <c r="EQW196638" s="66"/>
      <c r="EQY196638" s="66"/>
      <c r="EQZ196638" s="66"/>
      <c r="ERA196638" s="66"/>
      <c r="ERB196638" s="66"/>
      <c r="FAP196638" s="66"/>
      <c r="FAQ196638" s="66"/>
      <c r="FAR196638" s="66"/>
      <c r="FAS196638" s="66"/>
      <c r="FAU196638" s="66"/>
      <c r="FAV196638" s="66"/>
      <c r="FAW196638" s="66"/>
      <c r="FAX196638" s="66"/>
      <c r="FKL196638" s="66"/>
      <c r="FKM196638" s="66"/>
      <c r="FKN196638" s="66"/>
      <c r="FKO196638" s="66"/>
      <c r="FKQ196638" s="66"/>
      <c r="FKR196638" s="66"/>
      <c r="FKS196638" s="66"/>
      <c r="FKT196638" s="66"/>
      <c r="FUH196638" s="66"/>
      <c r="FUI196638" s="66"/>
      <c r="FUJ196638" s="66"/>
      <c r="FUK196638" s="66"/>
      <c r="FUM196638" s="66"/>
      <c r="FUN196638" s="66"/>
      <c r="FUO196638" s="66"/>
      <c r="FUP196638" s="66"/>
      <c r="GED196638" s="66"/>
      <c r="GEE196638" s="66"/>
      <c r="GEF196638" s="66"/>
      <c r="GEG196638" s="66"/>
      <c r="GEI196638" s="66"/>
      <c r="GEJ196638" s="66"/>
      <c r="GEK196638" s="66"/>
      <c r="GEL196638" s="66"/>
      <c r="GNZ196638" s="66"/>
      <c r="GOA196638" s="66"/>
      <c r="GOB196638" s="66"/>
      <c r="GOC196638" s="66"/>
      <c r="GOE196638" s="66"/>
      <c r="GOF196638" s="66"/>
      <c r="GOG196638" s="66"/>
      <c r="GOH196638" s="66"/>
      <c r="GXV196638" s="66"/>
      <c r="GXW196638" s="66"/>
      <c r="GXX196638" s="66"/>
      <c r="GXY196638" s="66"/>
      <c r="GYA196638" s="66"/>
      <c r="GYB196638" s="66"/>
      <c r="GYC196638" s="66"/>
      <c r="GYD196638" s="66"/>
      <c r="HHR196638" s="66"/>
      <c r="HHS196638" s="66"/>
      <c r="HHT196638" s="66"/>
      <c r="HHU196638" s="66"/>
      <c r="HHW196638" s="66"/>
      <c r="HHX196638" s="66"/>
      <c r="HHY196638" s="66"/>
      <c r="HHZ196638" s="66"/>
      <c r="HRN196638" s="66"/>
      <c r="HRO196638" s="66"/>
      <c r="HRP196638" s="66"/>
      <c r="HRQ196638" s="66"/>
      <c r="HRS196638" s="66"/>
      <c r="HRT196638" s="66"/>
      <c r="HRU196638" s="66"/>
      <c r="HRV196638" s="66"/>
      <c r="IBJ196638" s="66"/>
      <c r="IBK196638" s="66"/>
      <c r="IBL196638" s="66"/>
      <c r="IBM196638" s="66"/>
      <c r="IBO196638" s="66"/>
      <c r="IBP196638" s="66"/>
      <c r="IBQ196638" s="66"/>
      <c r="IBR196638" s="66"/>
      <c r="ILF196638" s="66"/>
      <c r="ILG196638" s="66"/>
      <c r="ILH196638" s="66"/>
      <c r="ILI196638" s="66"/>
      <c r="ILK196638" s="66"/>
      <c r="ILL196638" s="66"/>
      <c r="ILM196638" s="66"/>
      <c r="ILN196638" s="66"/>
      <c r="IVB196638" s="66"/>
      <c r="IVC196638" s="66"/>
      <c r="IVD196638" s="66"/>
      <c r="IVE196638" s="66"/>
      <c r="IVG196638" s="66"/>
      <c r="IVH196638" s="66"/>
      <c r="IVI196638" s="66"/>
      <c r="IVJ196638" s="66"/>
      <c r="JEX196638" s="66"/>
      <c r="JEY196638" s="66"/>
      <c r="JEZ196638" s="66"/>
      <c r="JFA196638" s="66"/>
      <c r="JFC196638" s="66"/>
      <c r="JFD196638" s="66"/>
      <c r="JFE196638" s="66"/>
      <c r="JFF196638" s="66"/>
      <c r="JOT196638" s="66"/>
      <c r="JOU196638" s="66"/>
      <c r="JOV196638" s="66"/>
      <c r="JOW196638" s="66"/>
      <c r="JOY196638" s="66"/>
      <c r="JOZ196638" s="66"/>
      <c r="JPA196638" s="66"/>
      <c r="JPB196638" s="66"/>
      <c r="JYP196638" s="66"/>
      <c r="JYQ196638" s="66"/>
      <c r="JYR196638" s="66"/>
      <c r="JYS196638" s="66"/>
      <c r="JYU196638" s="66"/>
      <c r="JYV196638" s="66"/>
      <c r="JYW196638" s="66"/>
      <c r="JYX196638" s="66"/>
      <c r="KIL196638" s="66"/>
      <c r="KIM196638" s="66"/>
      <c r="KIN196638" s="66"/>
      <c r="KIO196638" s="66"/>
      <c r="KIQ196638" s="66"/>
      <c r="KIR196638" s="66"/>
      <c r="KIS196638" s="66"/>
      <c r="KIT196638" s="66"/>
      <c r="KSH196638" s="66"/>
      <c r="KSI196638" s="66"/>
      <c r="KSJ196638" s="66"/>
      <c r="KSK196638" s="66"/>
      <c r="KSM196638" s="66"/>
      <c r="KSN196638" s="66"/>
      <c r="KSO196638" s="66"/>
      <c r="KSP196638" s="66"/>
      <c r="LCD196638" s="66"/>
      <c r="LCE196638" s="66"/>
      <c r="LCF196638" s="66"/>
      <c r="LCG196638" s="66"/>
      <c r="LCI196638" s="66"/>
      <c r="LCJ196638" s="66"/>
      <c r="LCK196638" s="66"/>
      <c r="LCL196638" s="66"/>
      <c r="LLZ196638" s="66"/>
      <c r="LMA196638" s="66"/>
      <c r="LMB196638" s="66"/>
      <c r="LMC196638" s="66"/>
      <c r="LME196638" s="66"/>
      <c r="LMF196638" s="66"/>
      <c r="LMG196638" s="66"/>
      <c r="LMH196638" s="66"/>
      <c r="LVV196638" s="66"/>
      <c r="LVW196638" s="66"/>
      <c r="LVX196638" s="66"/>
      <c r="LVY196638" s="66"/>
      <c r="LWA196638" s="66"/>
      <c r="LWB196638" s="66"/>
      <c r="LWC196638" s="66"/>
      <c r="LWD196638" s="66"/>
      <c r="MFR196638" s="66"/>
      <c r="MFS196638" s="66"/>
      <c r="MFT196638" s="66"/>
      <c r="MFU196638" s="66"/>
      <c r="MFW196638" s="66"/>
      <c r="MFX196638" s="66"/>
      <c r="MFY196638" s="66"/>
      <c r="MFZ196638" s="66"/>
      <c r="MPN196638" s="66"/>
      <c r="MPO196638" s="66"/>
      <c r="MPP196638" s="66"/>
      <c r="MPQ196638" s="66"/>
      <c r="MPS196638" s="66"/>
      <c r="MPT196638" s="66"/>
      <c r="MPU196638" s="66"/>
      <c r="MPV196638" s="66"/>
      <c r="MZJ196638" s="66"/>
      <c r="MZK196638" s="66"/>
      <c r="MZL196638" s="66"/>
      <c r="MZM196638" s="66"/>
      <c r="MZO196638" s="66"/>
      <c r="MZP196638" s="66"/>
      <c r="MZQ196638" s="66"/>
      <c r="MZR196638" s="66"/>
      <c r="NJF196638" s="66"/>
      <c r="NJG196638" s="66"/>
      <c r="NJH196638" s="66"/>
      <c r="NJI196638" s="66"/>
      <c r="NJK196638" s="66"/>
      <c r="NJL196638" s="66"/>
      <c r="NJM196638" s="66"/>
      <c r="NJN196638" s="66"/>
      <c r="NTB196638" s="66"/>
      <c r="NTC196638" s="66"/>
      <c r="NTD196638" s="66"/>
      <c r="NTE196638" s="66"/>
      <c r="NTG196638" s="66"/>
      <c r="NTH196638" s="66"/>
      <c r="NTI196638" s="66"/>
      <c r="NTJ196638" s="66"/>
      <c r="OCX196638" s="66"/>
      <c r="OCY196638" s="66"/>
      <c r="OCZ196638" s="66"/>
      <c r="ODA196638" s="66"/>
      <c r="ODC196638" s="66"/>
      <c r="ODD196638" s="66"/>
      <c r="ODE196638" s="66"/>
      <c r="ODF196638" s="66"/>
      <c r="OMT196638" s="66"/>
      <c r="OMU196638" s="66"/>
      <c r="OMV196638" s="66"/>
      <c r="OMW196638" s="66"/>
      <c r="OMY196638" s="66"/>
      <c r="OMZ196638" s="66"/>
      <c r="ONA196638" s="66"/>
      <c r="ONB196638" s="66"/>
      <c r="OWP196638" s="66"/>
      <c r="OWQ196638" s="66"/>
      <c r="OWR196638" s="66"/>
      <c r="OWS196638" s="66"/>
      <c r="OWU196638" s="66"/>
      <c r="OWV196638" s="66"/>
      <c r="OWW196638" s="66"/>
      <c r="OWX196638" s="66"/>
      <c r="PGL196638" s="66"/>
      <c r="PGM196638" s="66"/>
      <c r="PGN196638" s="66"/>
      <c r="PGO196638" s="66"/>
      <c r="PGQ196638" s="66"/>
      <c r="PGR196638" s="66"/>
      <c r="PGS196638" s="66"/>
      <c r="PGT196638" s="66"/>
      <c r="PQH196638" s="66"/>
      <c r="PQI196638" s="66"/>
      <c r="PQJ196638" s="66"/>
      <c r="PQK196638" s="66"/>
      <c r="PQM196638" s="66"/>
      <c r="PQN196638" s="66"/>
      <c r="PQO196638" s="66"/>
      <c r="PQP196638" s="66"/>
      <c r="QAD196638" s="66"/>
      <c r="QAE196638" s="66"/>
      <c r="QAF196638" s="66"/>
      <c r="QAG196638" s="66"/>
      <c r="QAI196638" s="66"/>
      <c r="QAJ196638" s="66"/>
      <c r="QAK196638" s="66"/>
      <c r="QAL196638" s="66"/>
      <c r="QJZ196638" s="66"/>
      <c r="QKA196638" s="66"/>
      <c r="QKB196638" s="66"/>
      <c r="QKC196638" s="66"/>
      <c r="QKE196638" s="66"/>
      <c r="QKF196638" s="66"/>
      <c r="QKG196638" s="66"/>
      <c r="QKH196638" s="66"/>
      <c r="QTV196638" s="66"/>
      <c r="QTW196638" s="66"/>
      <c r="QTX196638" s="66"/>
      <c r="QTY196638" s="66"/>
      <c r="QUA196638" s="66"/>
      <c r="QUB196638" s="66"/>
      <c r="QUC196638" s="66"/>
      <c r="QUD196638" s="66"/>
      <c r="RDR196638" s="66"/>
      <c r="RDS196638" s="66"/>
      <c r="RDT196638" s="66"/>
      <c r="RDU196638" s="66"/>
      <c r="RDW196638" s="66"/>
      <c r="RDX196638" s="66"/>
      <c r="RDY196638" s="66"/>
      <c r="RDZ196638" s="66"/>
      <c r="RNN196638" s="66"/>
      <c r="RNO196638" s="66"/>
      <c r="RNP196638" s="66"/>
      <c r="RNQ196638" s="66"/>
      <c r="RNS196638" s="66"/>
      <c r="RNT196638" s="66"/>
      <c r="RNU196638" s="66"/>
      <c r="RNV196638" s="66"/>
      <c r="RXJ196638" s="66"/>
      <c r="RXK196638" s="66"/>
      <c r="RXL196638" s="66"/>
      <c r="RXM196638" s="66"/>
      <c r="RXO196638" s="66"/>
      <c r="RXP196638" s="66"/>
      <c r="RXQ196638" s="66"/>
      <c r="RXR196638" s="66"/>
      <c r="SHF196638" s="66"/>
      <c r="SHG196638" s="66"/>
      <c r="SHH196638" s="66"/>
      <c r="SHI196638" s="66"/>
      <c r="SHK196638" s="66"/>
      <c r="SHL196638" s="66"/>
      <c r="SHM196638" s="66"/>
      <c r="SHN196638" s="66"/>
      <c r="SRB196638" s="66"/>
      <c r="SRC196638" s="66"/>
      <c r="SRD196638" s="66"/>
      <c r="SRE196638" s="66"/>
      <c r="SRG196638" s="66"/>
      <c r="SRH196638" s="66"/>
      <c r="SRI196638" s="66"/>
      <c r="SRJ196638" s="66"/>
      <c r="TAX196638" s="66"/>
      <c r="TAY196638" s="66"/>
      <c r="TAZ196638" s="66"/>
      <c r="TBA196638" s="66"/>
      <c r="TBC196638" s="66"/>
      <c r="TBD196638" s="66"/>
      <c r="TBE196638" s="66"/>
      <c r="TBF196638" s="66"/>
      <c r="TKT196638" s="66"/>
      <c r="TKU196638" s="66"/>
      <c r="TKV196638" s="66"/>
      <c r="TKW196638" s="66"/>
      <c r="TKY196638" s="66"/>
      <c r="TKZ196638" s="66"/>
      <c r="TLA196638" s="66"/>
      <c r="TLB196638" s="66"/>
      <c r="TUP196638" s="66"/>
      <c r="TUQ196638" s="66"/>
      <c r="TUR196638" s="66"/>
      <c r="TUS196638" s="66"/>
      <c r="TUU196638" s="66"/>
      <c r="TUV196638" s="66"/>
      <c r="TUW196638" s="66"/>
      <c r="TUX196638" s="66"/>
      <c r="UEL196638" s="66"/>
      <c r="UEM196638" s="66"/>
      <c r="UEN196638" s="66"/>
      <c r="UEO196638" s="66"/>
      <c r="UEQ196638" s="66"/>
      <c r="UER196638" s="66"/>
      <c r="UES196638" s="66"/>
      <c r="UET196638" s="66"/>
      <c r="UOH196638" s="66"/>
      <c r="UOI196638" s="66"/>
      <c r="UOJ196638" s="66"/>
      <c r="UOK196638" s="66"/>
      <c r="UOM196638" s="66"/>
      <c r="UON196638" s="66"/>
      <c r="UOO196638" s="66"/>
      <c r="UOP196638" s="66"/>
      <c r="UYD196638" s="66"/>
      <c r="UYE196638" s="66"/>
      <c r="UYF196638" s="66"/>
      <c r="UYG196638" s="66"/>
      <c r="UYI196638" s="66"/>
      <c r="UYJ196638" s="66"/>
      <c r="UYK196638" s="66"/>
      <c r="UYL196638" s="66"/>
      <c r="VHZ196638" s="66"/>
      <c r="VIA196638" s="66"/>
      <c r="VIB196638" s="66"/>
      <c r="VIC196638" s="66"/>
      <c r="VIE196638" s="66"/>
      <c r="VIF196638" s="66"/>
      <c r="VIG196638" s="66"/>
      <c r="VIH196638" s="66"/>
      <c r="VRV196638" s="66"/>
      <c r="VRW196638" s="66"/>
      <c r="VRX196638" s="66"/>
      <c r="VRY196638" s="66"/>
      <c r="VSA196638" s="66"/>
      <c r="VSB196638" s="66"/>
      <c r="VSC196638" s="66"/>
      <c r="VSD196638" s="66"/>
      <c r="WBR196638" s="66"/>
      <c r="WBS196638" s="66"/>
      <c r="WBT196638" s="66"/>
      <c r="WBU196638" s="66"/>
      <c r="WBW196638" s="66"/>
      <c r="WBX196638" s="66"/>
      <c r="WBY196638" s="66"/>
      <c r="WBZ196638" s="66"/>
      <c r="WLN196638" s="66"/>
      <c r="WLO196638" s="66"/>
      <c r="WLP196638" s="66"/>
      <c r="WLQ196638" s="66"/>
      <c r="WLS196638" s="66"/>
      <c r="WLT196638" s="66"/>
      <c r="WLU196638" s="66"/>
      <c r="WLV196638" s="66"/>
      <c r="WVJ196638" s="66"/>
      <c r="WVK196638" s="66"/>
      <c r="WVL196638" s="66"/>
      <c r="WVM196638" s="66"/>
      <c r="WVO196638" s="66"/>
      <c r="WVP196638" s="66"/>
      <c r="WVQ196638" s="66"/>
      <c r="WVR196638" s="66"/>
    </row>
    <row r="196639" spans="1:778 1025:1802 2049:2826 3073:3850 4097:4874 5121:5898 6145:6922 7169:7946 8193:8970 9217:9994 10241:11018 11265:12042 12289:13066 13313:14090 14337:15114 15361:16138">
      <c r="A196639" s="66"/>
      <c r="B196639" s="66"/>
      <c r="C196639" s="66"/>
      <c r="D196639" s="66"/>
      <c r="E196639" s="66"/>
      <c r="F196639" s="66"/>
      <c r="G196639" s="66"/>
      <c r="H196639" s="66"/>
      <c r="I196639" s="66"/>
      <c r="J196639" s="66"/>
      <c r="IW196639" s="66"/>
      <c r="IX196639" s="66"/>
      <c r="IY196639" s="66"/>
      <c r="IZ196639" s="66"/>
      <c r="JA196639" s="66"/>
      <c r="JB196639" s="66"/>
      <c r="JC196639" s="66"/>
      <c r="JD196639" s="66"/>
      <c r="JE196639" s="66"/>
      <c r="JF196639" s="66"/>
      <c r="SS196639" s="66"/>
      <c r="ST196639" s="66"/>
      <c r="SU196639" s="66"/>
      <c r="SV196639" s="66"/>
      <c r="SW196639" s="66"/>
      <c r="SX196639" s="66"/>
      <c r="SY196639" s="66"/>
      <c r="SZ196639" s="66"/>
      <c r="TA196639" s="66"/>
      <c r="TB196639" s="66"/>
      <c r="ACO196639" s="66"/>
      <c r="ACP196639" s="66"/>
      <c r="ACQ196639" s="66"/>
      <c r="ACR196639" s="66"/>
      <c r="ACS196639" s="66"/>
      <c r="ACT196639" s="66"/>
      <c r="ACU196639" s="66"/>
      <c r="ACV196639" s="66"/>
      <c r="ACW196639" s="66"/>
      <c r="ACX196639" s="66"/>
      <c r="AMK196639" s="66"/>
      <c r="AML196639" s="66"/>
      <c r="AMM196639" s="66"/>
      <c r="AMN196639" s="66"/>
      <c r="AMO196639" s="66"/>
      <c r="AMP196639" s="66"/>
      <c r="AMQ196639" s="66"/>
      <c r="AMR196639" s="66"/>
      <c r="AMS196639" s="66"/>
      <c r="AMT196639" s="66"/>
      <c r="AWG196639" s="66"/>
      <c r="AWH196639" s="66"/>
      <c r="AWI196639" s="66"/>
      <c r="AWJ196639" s="66"/>
      <c r="AWK196639" s="66"/>
      <c r="AWL196639" s="66"/>
      <c r="AWM196639" s="66"/>
      <c r="AWN196639" s="66"/>
      <c r="AWO196639" s="66"/>
      <c r="AWP196639" s="66"/>
      <c r="BGC196639" s="66"/>
      <c r="BGD196639" s="66"/>
      <c r="BGE196639" s="66"/>
      <c r="BGF196639" s="66"/>
      <c r="BGG196639" s="66"/>
      <c r="BGH196639" s="66"/>
      <c r="BGI196639" s="66"/>
      <c r="BGJ196639" s="66"/>
      <c r="BGK196639" s="66"/>
      <c r="BGL196639" s="66"/>
      <c r="BPY196639" s="66"/>
      <c r="BPZ196639" s="66"/>
      <c r="BQA196639" s="66"/>
      <c r="BQB196639" s="66"/>
      <c r="BQC196639" s="66"/>
      <c r="BQD196639" s="66"/>
      <c r="BQE196639" s="66"/>
      <c r="BQF196639" s="66"/>
      <c r="BQG196639" s="66"/>
      <c r="BQH196639" s="66"/>
      <c r="BZU196639" s="66"/>
      <c r="BZV196639" s="66"/>
      <c r="BZW196639" s="66"/>
      <c r="BZX196639" s="66"/>
      <c r="BZY196639" s="66"/>
      <c r="BZZ196639" s="66"/>
      <c r="CAA196639" s="66"/>
      <c r="CAB196639" s="66"/>
      <c r="CAC196639" s="66"/>
      <c r="CAD196639" s="66"/>
      <c r="CJQ196639" s="66"/>
      <c r="CJR196639" s="66"/>
      <c r="CJS196639" s="66"/>
      <c r="CJT196639" s="66"/>
      <c r="CJU196639" s="66"/>
      <c r="CJV196639" s="66"/>
      <c r="CJW196639" s="66"/>
      <c r="CJX196639" s="66"/>
      <c r="CJY196639" s="66"/>
      <c r="CJZ196639" s="66"/>
      <c r="CTM196639" s="66"/>
      <c r="CTN196639" s="66"/>
      <c r="CTO196639" s="66"/>
      <c r="CTP196639" s="66"/>
      <c r="CTQ196639" s="66"/>
      <c r="CTR196639" s="66"/>
      <c r="CTS196639" s="66"/>
      <c r="CTT196639" s="66"/>
      <c r="CTU196639" s="66"/>
      <c r="CTV196639" s="66"/>
      <c r="DDI196639" s="66"/>
      <c r="DDJ196639" s="66"/>
      <c r="DDK196639" s="66"/>
      <c r="DDL196639" s="66"/>
      <c r="DDM196639" s="66"/>
      <c r="DDN196639" s="66"/>
      <c r="DDO196639" s="66"/>
      <c r="DDP196639" s="66"/>
      <c r="DDQ196639" s="66"/>
      <c r="DDR196639" s="66"/>
      <c r="DNE196639" s="66"/>
      <c r="DNF196639" s="66"/>
      <c r="DNG196639" s="66"/>
      <c r="DNH196639" s="66"/>
      <c r="DNI196639" s="66"/>
      <c r="DNJ196639" s="66"/>
      <c r="DNK196639" s="66"/>
      <c r="DNL196639" s="66"/>
      <c r="DNM196639" s="66"/>
      <c r="DNN196639" s="66"/>
      <c r="DXA196639" s="66"/>
      <c r="DXB196639" s="66"/>
      <c r="DXC196639" s="66"/>
      <c r="DXD196639" s="66"/>
      <c r="DXE196639" s="66"/>
      <c r="DXF196639" s="66"/>
      <c r="DXG196639" s="66"/>
      <c r="DXH196639" s="66"/>
      <c r="DXI196639" s="66"/>
      <c r="DXJ196639" s="66"/>
      <c r="EGW196639" s="66"/>
      <c r="EGX196639" s="66"/>
      <c r="EGY196639" s="66"/>
      <c r="EGZ196639" s="66"/>
      <c r="EHA196639" s="66"/>
      <c r="EHB196639" s="66"/>
      <c r="EHC196639" s="66"/>
      <c r="EHD196639" s="66"/>
      <c r="EHE196639" s="66"/>
      <c r="EHF196639" s="66"/>
      <c r="EQS196639" s="66"/>
      <c r="EQT196639" s="66"/>
      <c r="EQU196639" s="66"/>
      <c r="EQV196639" s="66"/>
      <c r="EQW196639" s="66"/>
      <c r="EQX196639" s="66"/>
      <c r="EQY196639" s="66"/>
      <c r="EQZ196639" s="66"/>
      <c r="ERA196639" s="66"/>
      <c r="ERB196639" s="66"/>
      <c r="FAO196639" s="66"/>
      <c r="FAP196639" s="66"/>
      <c r="FAQ196639" s="66"/>
      <c r="FAR196639" s="66"/>
      <c r="FAS196639" s="66"/>
      <c r="FAT196639" s="66"/>
      <c r="FAU196639" s="66"/>
      <c r="FAV196639" s="66"/>
      <c r="FAW196639" s="66"/>
      <c r="FAX196639" s="66"/>
      <c r="FKK196639" s="66"/>
      <c r="FKL196639" s="66"/>
      <c r="FKM196639" s="66"/>
      <c r="FKN196639" s="66"/>
      <c r="FKO196639" s="66"/>
      <c r="FKP196639" s="66"/>
      <c r="FKQ196639" s="66"/>
      <c r="FKR196639" s="66"/>
      <c r="FKS196639" s="66"/>
      <c r="FKT196639" s="66"/>
      <c r="FUG196639" s="66"/>
      <c r="FUH196639" s="66"/>
      <c r="FUI196639" s="66"/>
      <c r="FUJ196639" s="66"/>
      <c r="FUK196639" s="66"/>
      <c r="FUL196639" s="66"/>
      <c r="FUM196639" s="66"/>
      <c r="FUN196639" s="66"/>
      <c r="FUO196639" s="66"/>
      <c r="FUP196639" s="66"/>
      <c r="GEC196639" s="66"/>
      <c r="GED196639" s="66"/>
      <c r="GEE196639" s="66"/>
      <c r="GEF196639" s="66"/>
      <c r="GEG196639" s="66"/>
      <c r="GEH196639" s="66"/>
      <c r="GEI196639" s="66"/>
      <c r="GEJ196639" s="66"/>
      <c r="GEK196639" s="66"/>
      <c r="GEL196639" s="66"/>
      <c r="GNY196639" s="66"/>
      <c r="GNZ196639" s="66"/>
      <c r="GOA196639" s="66"/>
      <c r="GOB196639" s="66"/>
      <c r="GOC196639" s="66"/>
      <c r="GOD196639" s="66"/>
      <c r="GOE196639" s="66"/>
      <c r="GOF196639" s="66"/>
      <c r="GOG196639" s="66"/>
      <c r="GOH196639" s="66"/>
      <c r="GXU196639" s="66"/>
      <c r="GXV196639" s="66"/>
      <c r="GXW196639" s="66"/>
      <c r="GXX196639" s="66"/>
      <c r="GXY196639" s="66"/>
      <c r="GXZ196639" s="66"/>
      <c r="GYA196639" s="66"/>
      <c r="GYB196639" s="66"/>
      <c r="GYC196639" s="66"/>
      <c r="GYD196639" s="66"/>
      <c r="HHQ196639" s="66"/>
      <c r="HHR196639" s="66"/>
      <c r="HHS196639" s="66"/>
      <c r="HHT196639" s="66"/>
      <c r="HHU196639" s="66"/>
      <c r="HHV196639" s="66"/>
      <c r="HHW196639" s="66"/>
      <c r="HHX196639" s="66"/>
      <c r="HHY196639" s="66"/>
      <c r="HHZ196639" s="66"/>
      <c r="HRM196639" s="66"/>
      <c r="HRN196639" s="66"/>
      <c r="HRO196639" s="66"/>
      <c r="HRP196639" s="66"/>
      <c r="HRQ196639" s="66"/>
      <c r="HRR196639" s="66"/>
      <c r="HRS196639" s="66"/>
      <c r="HRT196639" s="66"/>
      <c r="HRU196639" s="66"/>
      <c r="HRV196639" s="66"/>
      <c r="IBI196639" s="66"/>
      <c r="IBJ196639" s="66"/>
      <c r="IBK196639" s="66"/>
      <c r="IBL196639" s="66"/>
      <c r="IBM196639" s="66"/>
      <c r="IBN196639" s="66"/>
      <c r="IBO196639" s="66"/>
      <c r="IBP196639" s="66"/>
      <c r="IBQ196639" s="66"/>
      <c r="IBR196639" s="66"/>
      <c r="ILE196639" s="66"/>
      <c r="ILF196639" s="66"/>
      <c r="ILG196639" s="66"/>
      <c r="ILH196639" s="66"/>
      <c r="ILI196639" s="66"/>
      <c r="ILJ196639" s="66"/>
      <c r="ILK196639" s="66"/>
      <c r="ILL196639" s="66"/>
      <c r="ILM196639" s="66"/>
      <c r="ILN196639" s="66"/>
      <c r="IVA196639" s="66"/>
      <c r="IVB196639" s="66"/>
      <c r="IVC196639" s="66"/>
      <c r="IVD196639" s="66"/>
      <c r="IVE196639" s="66"/>
      <c r="IVF196639" s="66"/>
      <c r="IVG196639" s="66"/>
      <c r="IVH196639" s="66"/>
      <c r="IVI196639" s="66"/>
      <c r="IVJ196639" s="66"/>
      <c r="JEW196639" s="66"/>
      <c r="JEX196639" s="66"/>
      <c r="JEY196639" s="66"/>
      <c r="JEZ196639" s="66"/>
      <c r="JFA196639" s="66"/>
      <c r="JFB196639" s="66"/>
      <c r="JFC196639" s="66"/>
      <c r="JFD196639" s="66"/>
      <c r="JFE196639" s="66"/>
      <c r="JFF196639" s="66"/>
      <c r="JOS196639" s="66"/>
      <c r="JOT196639" s="66"/>
      <c r="JOU196639" s="66"/>
      <c r="JOV196639" s="66"/>
      <c r="JOW196639" s="66"/>
      <c r="JOX196639" s="66"/>
      <c r="JOY196639" s="66"/>
      <c r="JOZ196639" s="66"/>
      <c r="JPA196639" s="66"/>
      <c r="JPB196639" s="66"/>
      <c r="JYO196639" s="66"/>
      <c r="JYP196639" s="66"/>
      <c r="JYQ196639" s="66"/>
      <c r="JYR196639" s="66"/>
      <c r="JYS196639" s="66"/>
      <c r="JYT196639" s="66"/>
      <c r="JYU196639" s="66"/>
      <c r="JYV196639" s="66"/>
      <c r="JYW196639" s="66"/>
      <c r="JYX196639" s="66"/>
      <c r="KIK196639" s="66"/>
      <c r="KIL196639" s="66"/>
      <c r="KIM196639" s="66"/>
      <c r="KIN196639" s="66"/>
      <c r="KIO196639" s="66"/>
      <c r="KIP196639" s="66"/>
      <c r="KIQ196639" s="66"/>
      <c r="KIR196639" s="66"/>
      <c r="KIS196639" s="66"/>
      <c r="KIT196639" s="66"/>
      <c r="KSG196639" s="66"/>
      <c r="KSH196639" s="66"/>
      <c r="KSI196639" s="66"/>
      <c r="KSJ196639" s="66"/>
      <c r="KSK196639" s="66"/>
      <c r="KSL196639" s="66"/>
      <c r="KSM196639" s="66"/>
      <c r="KSN196639" s="66"/>
      <c r="KSO196639" s="66"/>
      <c r="KSP196639" s="66"/>
      <c r="LCC196639" s="66"/>
      <c r="LCD196639" s="66"/>
      <c r="LCE196639" s="66"/>
      <c r="LCF196639" s="66"/>
      <c r="LCG196639" s="66"/>
      <c r="LCH196639" s="66"/>
      <c r="LCI196639" s="66"/>
      <c r="LCJ196639" s="66"/>
      <c r="LCK196639" s="66"/>
      <c r="LCL196639" s="66"/>
      <c r="LLY196639" s="66"/>
      <c r="LLZ196639" s="66"/>
      <c r="LMA196639" s="66"/>
      <c r="LMB196639" s="66"/>
      <c r="LMC196639" s="66"/>
      <c r="LMD196639" s="66"/>
      <c r="LME196639" s="66"/>
      <c r="LMF196639" s="66"/>
      <c r="LMG196639" s="66"/>
      <c r="LMH196639" s="66"/>
      <c r="LVU196639" s="66"/>
      <c r="LVV196639" s="66"/>
      <c r="LVW196639" s="66"/>
      <c r="LVX196639" s="66"/>
      <c r="LVY196639" s="66"/>
      <c r="LVZ196639" s="66"/>
      <c r="LWA196639" s="66"/>
      <c r="LWB196639" s="66"/>
      <c r="LWC196639" s="66"/>
      <c r="LWD196639" s="66"/>
      <c r="MFQ196639" s="66"/>
      <c r="MFR196639" s="66"/>
      <c r="MFS196639" s="66"/>
      <c r="MFT196639" s="66"/>
      <c r="MFU196639" s="66"/>
      <c r="MFV196639" s="66"/>
      <c r="MFW196639" s="66"/>
      <c r="MFX196639" s="66"/>
      <c r="MFY196639" s="66"/>
      <c r="MFZ196639" s="66"/>
      <c r="MPM196639" s="66"/>
      <c r="MPN196639" s="66"/>
      <c r="MPO196639" s="66"/>
      <c r="MPP196639" s="66"/>
      <c r="MPQ196639" s="66"/>
      <c r="MPR196639" s="66"/>
      <c r="MPS196639" s="66"/>
      <c r="MPT196639" s="66"/>
      <c r="MPU196639" s="66"/>
      <c r="MPV196639" s="66"/>
      <c r="MZI196639" s="66"/>
      <c r="MZJ196639" s="66"/>
      <c r="MZK196639" s="66"/>
      <c r="MZL196639" s="66"/>
      <c r="MZM196639" s="66"/>
      <c r="MZN196639" s="66"/>
      <c r="MZO196639" s="66"/>
      <c r="MZP196639" s="66"/>
      <c r="MZQ196639" s="66"/>
      <c r="MZR196639" s="66"/>
      <c r="NJE196639" s="66"/>
      <c r="NJF196639" s="66"/>
      <c r="NJG196639" s="66"/>
      <c r="NJH196639" s="66"/>
      <c r="NJI196639" s="66"/>
      <c r="NJJ196639" s="66"/>
      <c r="NJK196639" s="66"/>
      <c r="NJL196639" s="66"/>
      <c r="NJM196639" s="66"/>
      <c r="NJN196639" s="66"/>
      <c r="NTA196639" s="66"/>
      <c r="NTB196639" s="66"/>
      <c r="NTC196639" s="66"/>
      <c r="NTD196639" s="66"/>
      <c r="NTE196639" s="66"/>
      <c r="NTF196639" s="66"/>
      <c r="NTG196639" s="66"/>
      <c r="NTH196639" s="66"/>
      <c r="NTI196639" s="66"/>
      <c r="NTJ196639" s="66"/>
      <c r="OCW196639" s="66"/>
      <c r="OCX196639" s="66"/>
      <c r="OCY196639" s="66"/>
      <c r="OCZ196639" s="66"/>
      <c r="ODA196639" s="66"/>
      <c r="ODB196639" s="66"/>
      <c r="ODC196639" s="66"/>
      <c r="ODD196639" s="66"/>
      <c r="ODE196639" s="66"/>
      <c r="ODF196639" s="66"/>
      <c r="OMS196639" s="66"/>
      <c r="OMT196639" s="66"/>
      <c r="OMU196639" s="66"/>
      <c r="OMV196639" s="66"/>
      <c r="OMW196639" s="66"/>
      <c r="OMX196639" s="66"/>
      <c r="OMY196639" s="66"/>
      <c r="OMZ196639" s="66"/>
      <c r="ONA196639" s="66"/>
      <c r="ONB196639" s="66"/>
      <c r="OWO196639" s="66"/>
      <c r="OWP196639" s="66"/>
      <c r="OWQ196639" s="66"/>
      <c r="OWR196639" s="66"/>
      <c r="OWS196639" s="66"/>
      <c r="OWT196639" s="66"/>
      <c r="OWU196639" s="66"/>
      <c r="OWV196639" s="66"/>
      <c r="OWW196639" s="66"/>
      <c r="OWX196639" s="66"/>
      <c r="PGK196639" s="66"/>
      <c r="PGL196639" s="66"/>
      <c r="PGM196639" s="66"/>
      <c r="PGN196639" s="66"/>
      <c r="PGO196639" s="66"/>
      <c r="PGP196639" s="66"/>
      <c r="PGQ196639" s="66"/>
      <c r="PGR196639" s="66"/>
      <c r="PGS196639" s="66"/>
      <c r="PGT196639" s="66"/>
      <c r="PQG196639" s="66"/>
      <c r="PQH196639" s="66"/>
      <c r="PQI196639" s="66"/>
      <c r="PQJ196639" s="66"/>
      <c r="PQK196639" s="66"/>
      <c r="PQL196639" s="66"/>
      <c r="PQM196639" s="66"/>
      <c r="PQN196639" s="66"/>
      <c r="PQO196639" s="66"/>
      <c r="PQP196639" s="66"/>
      <c r="QAC196639" s="66"/>
      <c r="QAD196639" s="66"/>
      <c r="QAE196639" s="66"/>
      <c r="QAF196639" s="66"/>
      <c r="QAG196639" s="66"/>
      <c r="QAH196639" s="66"/>
      <c r="QAI196639" s="66"/>
      <c r="QAJ196639" s="66"/>
      <c r="QAK196639" s="66"/>
      <c r="QAL196639" s="66"/>
      <c r="QJY196639" s="66"/>
      <c r="QJZ196639" s="66"/>
      <c r="QKA196639" s="66"/>
      <c r="QKB196639" s="66"/>
      <c r="QKC196639" s="66"/>
      <c r="QKD196639" s="66"/>
      <c r="QKE196639" s="66"/>
      <c r="QKF196639" s="66"/>
      <c r="QKG196639" s="66"/>
      <c r="QKH196639" s="66"/>
      <c r="QTU196639" s="66"/>
      <c r="QTV196639" s="66"/>
      <c r="QTW196639" s="66"/>
      <c r="QTX196639" s="66"/>
      <c r="QTY196639" s="66"/>
      <c r="QTZ196639" s="66"/>
      <c r="QUA196639" s="66"/>
      <c r="QUB196639" s="66"/>
      <c r="QUC196639" s="66"/>
      <c r="QUD196639" s="66"/>
      <c r="RDQ196639" s="66"/>
      <c r="RDR196639" s="66"/>
      <c r="RDS196639" s="66"/>
      <c r="RDT196639" s="66"/>
      <c r="RDU196639" s="66"/>
      <c r="RDV196639" s="66"/>
      <c r="RDW196639" s="66"/>
      <c r="RDX196639" s="66"/>
      <c r="RDY196639" s="66"/>
      <c r="RDZ196639" s="66"/>
      <c r="RNM196639" s="66"/>
      <c r="RNN196639" s="66"/>
      <c r="RNO196639" s="66"/>
      <c r="RNP196639" s="66"/>
      <c r="RNQ196639" s="66"/>
      <c r="RNR196639" s="66"/>
      <c r="RNS196639" s="66"/>
      <c r="RNT196639" s="66"/>
      <c r="RNU196639" s="66"/>
      <c r="RNV196639" s="66"/>
      <c r="RXI196639" s="66"/>
      <c r="RXJ196639" s="66"/>
      <c r="RXK196639" s="66"/>
      <c r="RXL196639" s="66"/>
      <c r="RXM196639" s="66"/>
      <c r="RXN196639" s="66"/>
      <c r="RXO196639" s="66"/>
      <c r="RXP196639" s="66"/>
      <c r="RXQ196639" s="66"/>
      <c r="RXR196639" s="66"/>
      <c r="SHE196639" s="66"/>
      <c r="SHF196639" s="66"/>
      <c r="SHG196639" s="66"/>
      <c r="SHH196639" s="66"/>
      <c r="SHI196639" s="66"/>
      <c r="SHJ196639" s="66"/>
      <c r="SHK196639" s="66"/>
      <c r="SHL196639" s="66"/>
      <c r="SHM196639" s="66"/>
      <c r="SHN196639" s="66"/>
      <c r="SRA196639" s="66"/>
      <c r="SRB196639" s="66"/>
      <c r="SRC196639" s="66"/>
      <c r="SRD196639" s="66"/>
      <c r="SRE196639" s="66"/>
      <c r="SRF196639" s="66"/>
      <c r="SRG196639" s="66"/>
      <c r="SRH196639" s="66"/>
      <c r="SRI196639" s="66"/>
      <c r="SRJ196639" s="66"/>
      <c r="TAW196639" s="66"/>
      <c r="TAX196639" s="66"/>
      <c r="TAY196639" s="66"/>
      <c r="TAZ196639" s="66"/>
      <c r="TBA196639" s="66"/>
      <c r="TBB196639" s="66"/>
      <c r="TBC196639" s="66"/>
      <c r="TBD196639" s="66"/>
      <c r="TBE196639" s="66"/>
      <c r="TBF196639" s="66"/>
      <c r="TKS196639" s="66"/>
      <c r="TKT196639" s="66"/>
      <c r="TKU196639" s="66"/>
      <c r="TKV196639" s="66"/>
      <c r="TKW196639" s="66"/>
      <c r="TKX196639" s="66"/>
      <c r="TKY196639" s="66"/>
      <c r="TKZ196639" s="66"/>
      <c r="TLA196639" s="66"/>
      <c r="TLB196639" s="66"/>
      <c r="TUO196639" s="66"/>
      <c r="TUP196639" s="66"/>
      <c r="TUQ196639" s="66"/>
      <c r="TUR196639" s="66"/>
      <c r="TUS196639" s="66"/>
      <c r="TUT196639" s="66"/>
      <c r="TUU196639" s="66"/>
      <c r="TUV196639" s="66"/>
      <c r="TUW196639" s="66"/>
      <c r="TUX196639" s="66"/>
      <c r="UEK196639" s="66"/>
      <c r="UEL196639" s="66"/>
      <c r="UEM196639" s="66"/>
      <c r="UEN196639" s="66"/>
      <c r="UEO196639" s="66"/>
      <c r="UEP196639" s="66"/>
      <c r="UEQ196639" s="66"/>
      <c r="UER196639" s="66"/>
      <c r="UES196639" s="66"/>
      <c r="UET196639" s="66"/>
      <c r="UOG196639" s="66"/>
      <c r="UOH196639" s="66"/>
      <c r="UOI196639" s="66"/>
      <c r="UOJ196639" s="66"/>
      <c r="UOK196639" s="66"/>
      <c r="UOL196639" s="66"/>
      <c r="UOM196639" s="66"/>
      <c r="UON196639" s="66"/>
      <c r="UOO196639" s="66"/>
      <c r="UOP196639" s="66"/>
      <c r="UYC196639" s="66"/>
      <c r="UYD196639" s="66"/>
      <c r="UYE196639" s="66"/>
      <c r="UYF196639" s="66"/>
      <c r="UYG196639" s="66"/>
      <c r="UYH196639" s="66"/>
      <c r="UYI196639" s="66"/>
      <c r="UYJ196639" s="66"/>
      <c r="UYK196639" s="66"/>
      <c r="UYL196639" s="66"/>
      <c r="VHY196639" s="66"/>
      <c r="VHZ196639" s="66"/>
      <c r="VIA196639" s="66"/>
      <c r="VIB196639" s="66"/>
      <c r="VIC196639" s="66"/>
      <c r="VID196639" s="66"/>
      <c r="VIE196639" s="66"/>
      <c r="VIF196639" s="66"/>
      <c r="VIG196639" s="66"/>
      <c r="VIH196639" s="66"/>
      <c r="VRU196639" s="66"/>
      <c r="VRV196639" s="66"/>
      <c r="VRW196639" s="66"/>
      <c r="VRX196639" s="66"/>
      <c r="VRY196639" s="66"/>
      <c r="VRZ196639" s="66"/>
      <c r="VSA196639" s="66"/>
      <c r="VSB196639" s="66"/>
      <c r="VSC196639" s="66"/>
      <c r="VSD196639" s="66"/>
      <c r="WBQ196639" s="66"/>
      <c r="WBR196639" s="66"/>
      <c r="WBS196639" s="66"/>
      <c r="WBT196639" s="66"/>
      <c r="WBU196639" s="66"/>
      <c r="WBV196639" s="66"/>
      <c r="WBW196639" s="66"/>
      <c r="WBX196639" s="66"/>
      <c r="WBY196639" s="66"/>
      <c r="WBZ196639" s="66"/>
      <c r="WLM196639" s="66"/>
      <c r="WLN196639" s="66"/>
      <c r="WLO196639" s="66"/>
      <c r="WLP196639" s="66"/>
      <c r="WLQ196639" s="66"/>
      <c r="WLR196639" s="66"/>
      <c r="WLS196639" s="66"/>
      <c r="WLT196639" s="66"/>
      <c r="WLU196639" s="66"/>
      <c r="WLV196639" s="66"/>
      <c r="WVI196639" s="66"/>
      <c r="WVJ196639" s="66"/>
      <c r="WVK196639" s="66"/>
      <c r="WVL196639" s="66"/>
      <c r="WVM196639" s="66"/>
      <c r="WVN196639" s="66"/>
      <c r="WVO196639" s="66"/>
      <c r="WVP196639" s="66"/>
      <c r="WVQ196639" s="66"/>
      <c r="WVR196639" s="66"/>
    </row>
    <row r="262139" spans="1:778 1025:1802 2049:2826 3073:3850 4097:4874 5121:5898 6145:6922 7169:7946 8193:8970 9217:9994 10241:11018 11265:12042 12289:13066 13313:14090 14337:15114 15361:16138">
      <c r="A262139" s="66"/>
      <c r="B262139" s="66"/>
      <c r="C262139" s="66"/>
      <c r="D262139" s="66"/>
      <c r="E262139" s="66"/>
      <c r="F262139" s="66"/>
      <c r="G262139" s="66"/>
      <c r="H262139" s="66"/>
      <c r="I262139" s="66"/>
      <c r="J262139" s="66"/>
      <c r="IW262139" s="66"/>
      <c r="IX262139" s="66"/>
      <c r="IY262139" s="66"/>
      <c r="IZ262139" s="66"/>
      <c r="JA262139" s="66"/>
      <c r="JB262139" s="66"/>
      <c r="JC262139" s="66"/>
      <c r="JD262139" s="66"/>
      <c r="JE262139" s="66"/>
      <c r="JF262139" s="66"/>
      <c r="SS262139" s="66"/>
      <c r="ST262139" s="66"/>
      <c r="SU262139" s="66"/>
      <c r="SV262139" s="66"/>
      <c r="SW262139" s="66"/>
      <c r="SX262139" s="66"/>
      <c r="SY262139" s="66"/>
      <c r="SZ262139" s="66"/>
      <c r="TA262139" s="66"/>
      <c r="TB262139" s="66"/>
      <c r="ACO262139" s="66"/>
      <c r="ACP262139" s="66"/>
      <c r="ACQ262139" s="66"/>
      <c r="ACR262139" s="66"/>
      <c r="ACS262139" s="66"/>
      <c r="ACT262139" s="66"/>
      <c r="ACU262139" s="66"/>
      <c r="ACV262139" s="66"/>
      <c r="ACW262139" s="66"/>
      <c r="ACX262139" s="66"/>
      <c r="AMK262139" s="66"/>
      <c r="AML262139" s="66"/>
      <c r="AMM262139" s="66"/>
      <c r="AMN262139" s="66"/>
      <c r="AMO262139" s="66"/>
      <c r="AMP262139" s="66"/>
      <c r="AMQ262139" s="66"/>
      <c r="AMR262139" s="66"/>
      <c r="AMS262139" s="66"/>
      <c r="AMT262139" s="66"/>
      <c r="AWG262139" s="66"/>
      <c r="AWH262139" s="66"/>
      <c r="AWI262139" s="66"/>
      <c r="AWJ262139" s="66"/>
      <c r="AWK262139" s="66"/>
      <c r="AWL262139" s="66"/>
      <c r="AWM262139" s="66"/>
      <c r="AWN262139" s="66"/>
      <c r="AWO262139" s="66"/>
      <c r="AWP262139" s="66"/>
      <c r="BGC262139" s="66"/>
      <c r="BGD262139" s="66"/>
      <c r="BGE262139" s="66"/>
      <c r="BGF262139" s="66"/>
      <c r="BGG262139" s="66"/>
      <c r="BGH262139" s="66"/>
      <c r="BGI262139" s="66"/>
      <c r="BGJ262139" s="66"/>
      <c r="BGK262139" s="66"/>
      <c r="BGL262139" s="66"/>
      <c r="BPY262139" s="66"/>
      <c r="BPZ262139" s="66"/>
      <c r="BQA262139" s="66"/>
      <c r="BQB262139" s="66"/>
      <c r="BQC262139" s="66"/>
      <c r="BQD262139" s="66"/>
      <c r="BQE262139" s="66"/>
      <c r="BQF262139" s="66"/>
      <c r="BQG262139" s="66"/>
      <c r="BQH262139" s="66"/>
      <c r="BZU262139" s="66"/>
      <c r="BZV262139" s="66"/>
      <c r="BZW262139" s="66"/>
      <c r="BZX262139" s="66"/>
      <c r="BZY262139" s="66"/>
      <c r="BZZ262139" s="66"/>
      <c r="CAA262139" s="66"/>
      <c r="CAB262139" s="66"/>
      <c r="CAC262139" s="66"/>
      <c r="CAD262139" s="66"/>
      <c r="CJQ262139" s="66"/>
      <c r="CJR262139" s="66"/>
      <c r="CJS262139" s="66"/>
      <c r="CJT262139" s="66"/>
      <c r="CJU262139" s="66"/>
      <c r="CJV262139" s="66"/>
      <c r="CJW262139" s="66"/>
      <c r="CJX262139" s="66"/>
      <c r="CJY262139" s="66"/>
      <c r="CJZ262139" s="66"/>
      <c r="CTM262139" s="66"/>
      <c r="CTN262139" s="66"/>
      <c r="CTO262139" s="66"/>
      <c r="CTP262139" s="66"/>
      <c r="CTQ262139" s="66"/>
      <c r="CTR262139" s="66"/>
      <c r="CTS262139" s="66"/>
      <c r="CTT262139" s="66"/>
      <c r="CTU262139" s="66"/>
      <c r="CTV262139" s="66"/>
      <c r="DDI262139" s="66"/>
      <c r="DDJ262139" s="66"/>
      <c r="DDK262139" s="66"/>
      <c r="DDL262139" s="66"/>
      <c r="DDM262139" s="66"/>
      <c r="DDN262139" s="66"/>
      <c r="DDO262139" s="66"/>
      <c r="DDP262139" s="66"/>
      <c r="DDQ262139" s="66"/>
      <c r="DDR262139" s="66"/>
      <c r="DNE262139" s="66"/>
      <c r="DNF262139" s="66"/>
      <c r="DNG262139" s="66"/>
      <c r="DNH262139" s="66"/>
      <c r="DNI262139" s="66"/>
      <c r="DNJ262139" s="66"/>
      <c r="DNK262139" s="66"/>
      <c r="DNL262139" s="66"/>
      <c r="DNM262139" s="66"/>
      <c r="DNN262139" s="66"/>
      <c r="DXA262139" s="66"/>
      <c r="DXB262139" s="66"/>
      <c r="DXC262139" s="66"/>
      <c r="DXD262139" s="66"/>
      <c r="DXE262139" s="66"/>
      <c r="DXF262139" s="66"/>
      <c r="DXG262139" s="66"/>
      <c r="DXH262139" s="66"/>
      <c r="DXI262139" s="66"/>
      <c r="DXJ262139" s="66"/>
      <c r="EGW262139" s="66"/>
      <c r="EGX262139" s="66"/>
      <c r="EGY262139" s="66"/>
      <c r="EGZ262139" s="66"/>
      <c r="EHA262139" s="66"/>
      <c r="EHB262139" s="66"/>
      <c r="EHC262139" s="66"/>
      <c r="EHD262139" s="66"/>
      <c r="EHE262139" s="66"/>
      <c r="EHF262139" s="66"/>
      <c r="EQS262139" s="66"/>
      <c r="EQT262139" s="66"/>
      <c r="EQU262139" s="66"/>
      <c r="EQV262139" s="66"/>
      <c r="EQW262139" s="66"/>
      <c r="EQX262139" s="66"/>
      <c r="EQY262139" s="66"/>
      <c r="EQZ262139" s="66"/>
      <c r="ERA262139" s="66"/>
      <c r="ERB262139" s="66"/>
      <c r="FAO262139" s="66"/>
      <c r="FAP262139" s="66"/>
      <c r="FAQ262139" s="66"/>
      <c r="FAR262139" s="66"/>
      <c r="FAS262139" s="66"/>
      <c r="FAT262139" s="66"/>
      <c r="FAU262139" s="66"/>
      <c r="FAV262139" s="66"/>
      <c r="FAW262139" s="66"/>
      <c r="FAX262139" s="66"/>
      <c r="FKK262139" s="66"/>
      <c r="FKL262139" s="66"/>
      <c r="FKM262139" s="66"/>
      <c r="FKN262139" s="66"/>
      <c r="FKO262139" s="66"/>
      <c r="FKP262139" s="66"/>
      <c r="FKQ262139" s="66"/>
      <c r="FKR262139" s="66"/>
      <c r="FKS262139" s="66"/>
      <c r="FKT262139" s="66"/>
      <c r="FUG262139" s="66"/>
      <c r="FUH262139" s="66"/>
      <c r="FUI262139" s="66"/>
      <c r="FUJ262139" s="66"/>
      <c r="FUK262139" s="66"/>
      <c r="FUL262139" s="66"/>
      <c r="FUM262139" s="66"/>
      <c r="FUN262139" s="66"/>
      <c r="FUO262139" s="66"/>
      <c r="FUP262139" s="66"/>
      <c r="GEC262139" s="66"/>
      <c r="GED262139" s="66"/>
      <c r="GEE262139" s="66"/>
      <c r="GEF262139" s="66"/>
      <c r="GEG262139" s="66"/>
      <c r="GEH262139" s="66"/>
      <c r="GEI262139" s="66"/>
      <c r="GEJ262139" s="66"/>
      <c r="GEK262139" s="66"/>
      <c r="GEL262139" s="66"/>
      <c r="GNY262139" s="66"/>
      <c r="GNZ262139" s="66"/>
      <c r="GOA262139" s="66"/>
      <c r="GOB262139" s="66"/>
      <c r="GOC262139" s="66"/>
      <c r="GOD262139" s="66"/>
      <c r="GOE262139" s="66"/>
      <c r="GOF262139" s="66"/>
      <c r="GOG262139" s="66"/>
      <c r="GOH262139" s="66"/>
      <c r="GXU262139" s="66"/>
      <c r="GXV262139" s="66"/>
      <c r="GXW262139" s="66"/>
      <c r="GXX262139" s="66"/>
      <c r="GXY262139" s="66"/>
      <c r="GXZ262139" s="66"/>
      <c r="GYA262139" s="66"/>
      <c r="GYB262139" s="66"/>
      <c r="GYC262139" s="66"/>
      <c r="GYD262139" s="66"/>
      <c r="HHQ262139" s="66"/>
      <c r="HHR262139" s="66"/>
      <c r="HHS262139" s="66"/>
      <c r="HHT262139" s="66"/>
      <c r="HHU262139" s="66"/>
      <c r="HHV262139" s="66"/>
      <c r="HHW262139" s="66"/>
      <c r="HHX262139" s="66"/>
      <c r="HHY262139" s="66"/>
      <c r="HHZ262139" s="66"/>
      <c r="HRM262139" s="66"/>
      <c r="HRN262139" s="66"/>
      <c r="HRO262139" s="66"/>
      <c r="HRP262139" s="66"/>
      <c r="HRQ262139" s="66"/>
      <c r="HRR262139" s="66"/>
      <c r="HRS262139" s="66"/>
      <c r="HRT262139" s="66"/>
      <c r="HRU262139" s="66"/>
      <c r="HRV262139" s="66"/>
      <c r="IBI262139" s="66"/>
      <c r="IBJ262139" s="66"/>
      <c r="IBK262139" s="66"/>
      <c r="IBL262139" s="66"/>
      <c r="IBM262139" s="66"/>
      <c r="IBN262139" s="66"/>
      <c r="IBO262139" s="66"/>
      <c r="IBP262139" s="66"/>
      <c r="IBQ262139" s="66"/>
      <c r="IBR262139" s="66"/>
      <c r="ILE262139" s="66"/>
      <c r="ILF262139" s="66"/>
      <c r="ILG262139" s="66"/>
      <c r="ILH262139" s="66"/>
      <c r="ILI262139" s="66"/>
      <c r="ILJ262139" s="66"/>
      <c r="ILK262139" s="66"/>
      <c r="ILL262139" s="66"/>
      <c r="ILM262139" s="66"/>
      <c r="ILN262139" s="66"/>
      <c r="IVA262139" s="66"/>
      <c r="IVB262139" s="66"/>
      <c r="IVC262139" s="66"/>
      <c r="IVD262139" s="66"/>
      <c r="IVE262139" s="66"/>
      <c r="IVF262139" s="66"/>
      <c r="IVG262139" s="66"/>
      <c r="IVH262139" s="66"/>
      <c r="IVI262139" s="66"/>
      <c r="IVJ262139" s="66"/>
      <c r="JEW262139" s="66"/>
      <c r="JEX262139" s="66"/>
      <c r="JEY262139" s="66"/>
      <c r="JEZ262139" s="66"/>
      <c r="JFA262139" s="66"/>
      <c r="JFB262139" s="66"/>
      <c r="JFC262139" s="66"/>
      <c r="JFD262139" s="66"/>
      <c r="JFE262139" s="66"/>
      <c r="JFF262139" s="66"/>
      <c r="JOS262139" s="66"/>
      <c r="JOT262139" s="66"/>
      <c r="JOU262139" s="66"/>
      <c r="JOV262139" s="66"/>
      <c r="JOW262139" s="66"/>
      <c r="JOX262139" s="66"/>
      <c r="JOY262139" s="66"/>
      <c r="JOZ262139" s="66"/>
      <c r="JPA262139" s="66"/>
      <c r="JPB262139" s="66"/>
      <c r="JYO262139" s="66"/>
      <c r="JYP262139" s="66"/>
      <c r="JYQ262139" s="66"/>
      <c r="JYR262139" s="66"/>
      <c r="JYS262139" s="66"/>
      <c r="JYT262139" s="66"/>
      <c r="JYU262139" s="66"/>
      <c r="JYV262139" s="66"/>
      <c r="JYW262139" s="66"/>
      <c r="JYX262139" s="66"/>
      <c r="KIK262139" s="66"/>
      <c r="KIL262139" s="66"/>
      <c r="KIM262139" s="66"/>
      <c r="KIN262139" s="66"/>
      <c r="KIO262139" s="66"/>
      <c r="KIP262139" s="66"/>
      <c r="KIQ262139" s="66"/>
      <c r="KIR262139" s="66"/>
      <c r="KIS262139" s="66"/>
      <c r="KIT262139" s="66"/>
      <c r="KSG262139" s="66"/>
      <c r="KSH262139" s="66"/>
      <c r="KSI262139" s="66"/>
      <c r="KSJ262139" s="66"/>
      <c r="KSK262139" s="66"/>
      <c r="KSL262139" s="66"/>
      <c r="KSM262139" s="66"/>
      <c r="KSN262139" s="66"/>
      <c r="KSO262139" s="66"/>
      <c r="KSP262139" s="66"/>
      <c r="LCC262139" s="66"/>
      <c r="LCD262139" s="66"/>
      <c r="LCE262139" s="66"/>
      <c r="LCF262139" s="66"/>
      <c r="LCG262139" s="66"/>
      <c r="LCH262139" s="66"/>
      <c r="LCI262139" s="66"/>
      <c r="LCJ262139" s="66"/>
      <c r="LCK262139" s="66"/>
      <c r="LCL262139" s="66"/>
      <c r="LLY262139" s="66"/>
      <c r="LLZ262139" s="66"/>
      <c r="LMA262139" s="66"/>
      <c r="LMB262139" s="66"/>
      <c r="LMC262139" s="66"/>
      <c r="LMD262139" s="66"/>
      <c r="LME262139" s="66"/>
      <c r="LMF262139" s="66"/>
      <c r="LMG262139" s="66"/>
      <c r="LMH262139" s="66"/>
      <c r="LVU262139" s="66"/>
      <c r="LVV262139" s="66"/>
      <c r="LVW262139" s="66"/>
      <c r="LVX262139" s="66"/>
      <c r="LVY262139" s="66"/>
      <c r="LVZ262139" s="66"/>
      <c r="LWA262139" s="66"/>
      <c r="LWB262139" s="66"/>
      <c r="LWC262139" s="66"/>
      <c r="LWD262139" s="66"/>
      <c r="MFQ262139" s="66"/>
      <c r="MFR262139" s="66"/>
      <c r="MFS262139" s="66"/>
      <c r="MFT262139" s="66"/>
      <c r="MFU262139" s="66"/>
      <c r="MFV262139" s="66"/>
      <c r="MFW262139" s="66"/>
      <c r="MFX262139" s="66"/>
      <c r="MFY262139" s="66"/>
      <c r="MFZ262139" s="66"/>
      <c r="MPM262139" s="66"/>
      <c r="MPN262139" s="66"/>
      <c r="MPO262139" s="66"/>
      <c r="MPP262139" s="66"/>
      <c r="MPQ262139" s="66"/>
      <c r="MPR262139" s="66"/>
      <c r="MPS262139" s="66"/>
      <c r="MPT262139" s="66"/>
      <c r="MPU262139" s="66"/>
      <c r="MPV262139" s="66"/>
      <c r="MZI262139" s="66"/>
      <c r="MZJ262139" s="66"/>
      <c r="MZK262139" s="66"/>
      <c r="MZL262139" s="66"/>
      <c r="MZM262139" s="66"/>
      <c r="MZN262139" s="66"/>
      <c r="MZO262139" s="66"/>
      <c r="MZP262139" s="66"/>
      <c r="MZQ262139" s="66"/>
      <c r="MZR262139" s="66"/>
      <c r="NJE262139" s="66"/>
      <c r="NJF262139" s="66"/>
      <c r="NJG262139" s="66"/>
      <c r="NJH262139" s="66"/>
      <c r="NJI262139" s="66"/>
      <c r="NJJ262139" s="66"/>
      <c r="NJK262139" s="66"/>
      <c r="NJL262139" s="66"/>
      <c r="NJM262139" s="66"/>
      <c r="NJN262139" s="66"/>
      <c r="NTA262139" s="66"/>
      <c r="NTB262139" s="66"/>
      <c r="NTC262139" s="66"/>
      <c r="NTD262139" s="66"/>
      <c r="NTE262139" s="66"/>
      <c r="NTF262139" s="66"/>
      <c r="NTG262139" s="66"/>
      <c r="NTH262139" s="66"/>
      <c r="NTI262139" s="66"/>
      <c r="NTJ262139" s="66"/>
      <c r="OCW262139" s="66"/>
      <c r="OCX262139" s="66"/>
      <c r="OCY262139" s="66"/>
      <c r="OCZ262139" s="66"/>
      <c r="ODA262139" s="66"/>
      <c r="ODB262139" s="66"/>
      <c r="ODC262139" s="66"/>
      <c r="ODD262139" s="66"/>
      <c r="ODE262139" s="66"/>
      <c r="ODF262139" s="66"/>
      <c r="OMS262139" s="66"/>
      <c r="OMT262139" s="66"/>
      <c r="OMU262139" s="66"/>
      <c r="OMV262139" s="66"/>
      <c r="OMW262139" s="66"/>
      <c r="OMX262139" s="66"/>
      <c r="OMY262139" s="66"/>
      <c r="OMZ262139" s="66"/>
      <c r="ONA262139" s="66"/>
      <c r="ONB262139" s="66"/>
      <c r="OWO262139" s="66"/>
      <c r="OWP262139" s="66"/>
      <c r="OWQ262139" s="66"/>
      <c r="OWR262139" s="66"/>
      <c r="OWS262139" s="66"/>
      <c r="OWT262139" s="66"/>
      <c r="OWU262139" s="66"/>
      <c r="OWV262139" s="66"/>
      <c r="OWW262139" s="66"/>
      <c r="OWX262139" s="66"/>
      <c r="PGK262139" s="66"/>
      <c r="PGL262139" s="66"/>
      <c r="PGM262139" s="66"/>
      <c r="PGN262139" s="66"/>
      <c r="PGO262139" s="66"/>
      <c r="PGP262139" s="66"/>
      <c r="PGQ262139" s="66"/>
      <c r="PGR262139" s="66"/>
      <c r="PGS262139" s="66"/>
      <c r="PGT262139" s="66"/>
      <c r="PQG262139" s="66"/>
      <c r="PQH262139" s="66"/>
      <c r="PQI262139" s="66"/>
      <c r="PQJ262139" s="66"/>
      <c r="PQK262139" s="66"/>
      <c r="PQL262139" s="66"/>
      <c r="PQM262139" s="66"/>
      <c r="PQN262139" s="66"/>
      <c r="PQO262139" s="66"/>
      <c r="PQP262139" s="66"/>
      <c r="QAC262139" s="66"/>
      <c r="QAD262139" s="66"/>
      <c r="QAE262139" s="66"/>
      <c r="QAF262139" s="66"/>
      <c r="QAG262139" s="66"/>
      <c r="QAH262139" s="66"/>
      <c r="QAI262139" s="66"/>
      <c r="QAJ262139" s="66"/>
      <c r="QAK262139" s="66"/>
      <c r="QAL262139" s="66"/>
      <c r="QJY262139" s="66"/>
      <c r="QJZ262139" s="66"/>
      <c r="QKA262139" s="66"/>
      <c r="QKB262139" s="66"/>
      <c r="QKC262139" s="66"/>
      <c r="QKD262139" s="66"/>
      <c r="QKE262139" s="66"/>
      <c r="QKF262139" s="66"/>
      <c r="QKG262139" s="66"/>
      <c r="QKH262139" s="66"/>
      <c r="QTU262139" s="66"/>
      <c r="QTV262139" s="66"/>
      <c r="QTW262139" s="66"/>
      <c r="QTX262139" s="66"/>
      <c r="QTY262139" s="66"/>
      <c r="QTZ262139" s="66"/>
      <c r="QUA262139" s="66"/>
      <c r="QUB262139" s="66"/>
      <c r="QUC262139" s="66"/>
      <c r="QUD262139" s="66"/>
      <c r="RDQ262139" s="66"/>
      <c r="RDR262139" s="66"/>
      <c r="RDS262139" s="66"/>
      <c r="RDT262139" s="66"/>
      <c r="RDU262139" s="66"/>
      <c r="RDV262139" s="66"/>
      <c r="RDW262139" s="66"/>
      <c r="RDX262139" s="66"/>
      <c r="RDY262139" s="66"/>
      <c r="RDZ262139" s="66"/>
      <c r="RNM262139" s="66"/>
      <c r="RNN262139" s="66"/>
      <c r="RNO262139" s="66"/>
      <c r="RNP262139" s="66"/>
      <c r="RNQ262139" s="66"/>
      <c r="RNR262139" s="66"/>
      <c r="RNS262139" s="66"/>
      <c r="RNT262139" s="66"/>
      <c r="RNU262139" s="66"/>
      <c r="RNV262139" s="66"/>
      <c r="RXI262139" s="66"/>
      <c r="RXJ262139" s="66"/>
      <c r="RXK262139" s="66"/>
      <c r="RXL262139" s="66"/>
      <c r="RXM262139" s="66"/>
      <c r="RXN262139" s="66"/>
      <c r="RXO262139" s="66"/>
      <c r="RXP262139" s="66"/>
      <c r="RXQ262139" s="66"/>
      <c r="RXR262139" s="66"/>
      <c r="SHE262139" s="66"/>
      <c r="SHF262139" s="66"/>
      <c r="SHG262139" s="66"/>
      <c r="SHH262139" s="66"/>
      <c r="SHI262139" s="66"/>
      <c r="SHJ262139" s="66"/>
      <c r="SHK262139" s="66"/>
      <c r="SHL262139" s="66"/>
      <c r="SHM262139" s="66"/>
      <c r="SHN262139" s="66"/>
      <c r="SRA262139" s="66"/>
      <c r="SRB262139" s="66"/>
      <c r="SRC262139" s="66"/>
      <c r="SRD262139" s="66"/>
      <c r="SRE262139" s="66"/>
      <c r="SRF262139" s="66"/>
      <c r="SRG262139" s="66"/>
      <c r="SRH262139" s="66"/>
      <c r="SRI262139" s="66"/>
      <c r="SRJ262139" s="66"/>
      <c r="TAW262139" s="66"/>
      <c r="TAX262139" s="66"/>
      <c r="TAY262139" s="66"/>
      <c r="TAZ262139" s="66"/>
      <c r="TBA262139" s="66"/>
      <c r="TBB262139" s="66"/>
      <c r="TBC262139" s="66"/>
      <c r="TBD262139" s="66"/>
      <c r="TBE262139" s="66"/>
      <c r="TBF262139" s="66"/>
      <c r="TKS262139" s="66"/>
      <c r="TKT262139" s="66"/>
      <c r="TKU262139" s="66"/>
      <c r="TKV262139" s="66"/>
      <c r="TKW262139" s="66"/>
      <c r="TKX262139" s="66"/>
      <c r="TKY262139" s="66"/>
      <c r="TKZ262139" s="66"/>
      <c r="TLA262139" s="66"/>
      <c r="TLB262139" s="66"/>
      <c r="TUO262139" s="66"/>
      <c r="TUP262139" s="66"/>
      <c r="TUQ262139" s="66"/>
      <c r="TUR262139" s="66"/>
      <c r="TUS262139" s="66"/>
      <c r="TUT262139" s="66"/>
      <c r="TUU262139" s="66"/>
      <c r="TUV262139" s="66"/>
      <c r="TUW262139" s="66"/>
      <c r="TUX262139" s="66"/>
      <c r="UEK262139" s="66"/>
      <c r="UEL262139" s="66"/>
      <c r="UEM262139" s="66"/>
      <c r="UEN262139" s="66"/>
      <c r="UEO262139" s="66"/>
      <c r="UEP262139" s="66"/>
      <c r="UEQ262139" s="66"/>
      <c r="UER262139" s="66"/>
      <c r="UES262139" s="66"/>
      <c r="UET262139" s="66"/>
      <c r="UOG262139" s="66"/>
      <c r="UOH262139" s="66"/>
      <c r="UOI262139" s="66"/>
      <c r="UOJ262139" s="66"/>
      <c r="UOK262139" s="66"/>
      <c r="UOL262139" s="66"/>
      <c r="UOM262139" s="66"/>
      <c r="UON262139" s="66"/>
      <c r="UOO262139" s="66"/>
      <c r="UOP262139" s="66"/>
      <c r="UYC262139" s="66"/>
      <c r="UYD262139" s="66"/>
      <c r="UYE262139" s="66"/>
      <c r="UYF262139" s="66"/>
      <c r="UYG262139" s="66"/>
      <c r="UYH262139" s="66"/>
      <c r="UYI262139" s="66"/>
      <c r="UYJ262139" s="66"/>
      <c r="UYK262139" s="66"/>
      <c r="UYL262139" s="66"/>
      <c r="VHY262139" s="66"/>
      <c r="VHZ262139" s="66"/>
      <c r="VIA262139" s="66"/>
      <c r="VIB262139" s="66"/>
      <c r="VIC262139" s="66"/>
      <c r="VID262139" s="66"/>
      <c r="VIE262139" s="66"/>
      <c r="VIF262139" s="66"/>
      <c r="VIG262139" s="66"/>
      <c r="VIH262139" s="66"/>
      <c r="VRU262139" s="66"/>
      <c r="VRV262139" s="66"/>
      <c r="VRW262139" s="66"/>
      <c r="VRX262139" s="66"/>
      <c r="VRY262139" s="66"/>
      <c r="VRZ262139" s="66"/>
      <c r="VSA262139" s="66"/>
      <c r="VSB262139" s="66"/>
      <c r="VSC262139" s="66"/>
      <c r="VSD262139" s="66"/>
      <c r="WBQ262139" s="66"/>
      <c r="WBR262139" s="66"/>
      <c r="WBS262139" s="66"/>
      <c r="WBT262139" s="66"/>
      <c r="WBU262139" s="66"/>
      <c r="WBV262139" s="66"/>
      <c r="WBW262139" s="66"/>
      <c r="WBX262139" s="66"/>
      <c r="WBY262139" s="66"/>
      <c r="WBZ262139" s="66"/>
      <c r="WLM262139" s="66"/>
      <c r="WLN262139" s="66"/>
      <c r="WLO262139" s="66"/>
      <c r="WLP262139" s="66"/>
      <c r="WLQ262139" s="66"/>
      <c r="WLR262139" s="66"/>
      <c r="WLS262139" s="66"/>
      <c r="WLT262139" s="66"/>
      <c r="WLU262139" s="66"/>
      <c r="WLV262139" s="66"/>
      <c r="WVI262139" s="66"/>
      <c r="WVJ262139" s="66"/>
      <c r="WVK262139" s="66"/>
      <c r="WVL262139" s="66"/>
      <c r="WVM262139" s="66"/>
      <c r="WVN262139" s="66"/>
      <c r="WVO262139" s="66"/>
      <c r="WVP262139" s="66"/>
      <c r="WVQ262139" s="66"/>
      <c r="WVR262139" s="66"/>
    </row>
    <row r="262140" spans="1:778 1025:1802 2049:2826 3073:3850 4097:4874 5121:5898 6145:6922 7169:7946 8193:8970 9217:9994 10241:11018 11265:12042 12289:13066 13313:14090 14337:15114 15361:16138">
      <c r="I262140" s="66"/>
      <c r="J262140" s="66"/>
      <c r="JE262140" s="66"/>
      <c r="JF262140" s="66"/>
      <c r="TA262140" s="66"/>
      <c r="TB262140" s="66"/>
      <c r="ACW262140" s="66"/>
      <c r="ACX262140" s="66"/>
      <c r="AMS262140" s="66"/>
      <c r="AMT262140" s="66"/>
      <c r="AWO262140" s="66"/>
      <c r="AWP262140" s="66"/>
      <c r="BGK262140" s="66"/>
      <c r="BGL262140" s="66"/>
      <c r="BQG262140" s="66"/>
      <c r="BQH262140" s="66"/>
      <c r="CAC262140" s="66"/>
      <c r="CAD262140" s="66"/>
      <c r="CJY262140" s="66"/>
      <c r="CJZ262140" s="66"/>
      <c r="CTU262140" s="66"/>
      <c r="CTV262140" s="66"/>
      <c r="DDQ262140" s="66"/>
      <c r="DDR262140" s="66"/>
      <c r="DNM262140" s="66"/>
      <c r="DNN262140" s="66"/>
      <c r="DXI262140" s="66"/>
      <c r="DXJ262140" s="66"/>
      <c r="EHE262140" s="66"/>
      <c r="EHF262140" s="66"/>
      <c r="ERA262140" s="66"/>
      <c r="ERB262140" s="66"/>
      <c r="FAW262140" s="66"/>
      <c r="FAX262140" s="66"/>
      <c r="FKS262140" s="66"/>
      <c r="FKT262140" s="66"/>
      <c r="FUO262140" s="66"/>
      <c r="FUP262140" s="66"/>
      <c r="GEK262140" s="66"/>
      <c r="GEL262140" s="66"/>
      <c r="GOG262140" s="66"/>
      <c r="GOH262140" s="66"/>
      <c r="GYC262140" s="66"/>
      <c r="GYD262140" s="66"/>
      <c r="HHY262140" s="66"/>
      <c r="HHZ262140" s="66"/>
      <c r="HRU262140" s="66"/>
      <c r="HRV262140" s="66"/>
      <c r="IBQ262140" s="66"/>
      <c r="IBR262140" s="66"/>
      <c r="ILM262140" s="66"/>
      <c r="ILN262140" s="66"/>
      <c r="IVI262140" s="66"/>
      <c r="IVJ262140" s="66"/>
      <c r="JFE262140" s="66"/>
      <c r="JFF262140" s="66"/>
      <c r="JPA262140" s="66"/>
      <c r="JPB262140" s="66"/>
      <c r="JYW262140" s="66"/>
      <c r="JYX262140" s="66"/>
      <c r="KIS262140" s="66"/>
      <c r="KIT262140" s="66"/>
      <c r="KSO262140" s="66"/>
      <c r="KSP262140" s="66"/>
      <c r="LCK262140" s="66"/>
      <c r="LCL262140" s="66"/>
      <c r="LMG262140" s="66"/>
      <c r="LMH262140" s="66"/>
      <c r="LWC262140" s="66"/>
      <c r="LWD262140" s="66"/>
      <c r="MFY262140" s="66"/>
      <c r="MFZ262140" s="66"/>
      <c r="MPU262140" s="66"/>
      <c r="MPV262140" s="66"/>
      <c r="MZQ262140" s="66"/>
      <c r="MZR262140" s="66"/>
      <c r="NJM262140" s="66"/>
      <c r="NJN262140" s="66"/>
      <c r="NTI262140" s="66"/>
      <c r="NTJ262140" s="66"/>
      <c r="ODE262140" s="66"/>
      <c r="ODF262140" s="66"/>
      <c r="ONA262140" s="66"/>
      <c r="ONB262140" s="66"/>
      <c r="OWW262140" s="66"/>
      <c r="OWX262140" s="66"/>
      <c r="PGS262140" s="66"/>
      <c r="PGT262140" s="66"/>
      <c r="PQO262140" s="66"/>
      <c r="PQP262140" s="66"/>
      <c r="QAK262140" s="66"/>
      <c r="QAL262140" s="66"/>
      <c r="QKG262140" s="66"/>
      <c r="QKH262140" s="66"/>
      <c r="QUC262140" s="66"/>
      <c r="QUD262140" s="66"/>
      <c r="RDY262140" s="66"/>
      <c r="RDZ262140" s="66"/>
      <c r="RNU262140" s="66"/>
      <c r="RNV262140" s="66"/>
      <c r="RXQ262140" s="66"/>
      <c r="RXR262140" s="66"/>
      <c r="SHM262140" s="66"/>
      <c r="SHN262140" s="66"/>
      <c r="SRI262140" s="66"/>
      <c r="SRJ262140" s="66"/>
      <c r="TBE262140" s="66"/>
      <c r="TBF262140" s="66"/>
      <c r="TLA262140" s="66"/>
      <c r="TLB262140" s="66"/>
      <c r="TUW262140" s="66"/>
      <c r="TUX262140" s="66"/>
      <c r="UES262140" s="66"/>
      <c r="UET262140" s="66"/>
      <c r="UOO262140" s="66"/>
      <c r="UOP262140" s="66"/>
      <c r="UYK262140" s="66"/>
      <c r="UYL262140" s="66"/>
      <c r="VIG262140" s="66"/>
      <c r="VIH262140" s="66"/>
      <c r="VSC262140" s="66"/>
      <c r="VSD262140" s="66"/>
      <c r="WBY262140" s="66"/>
      <c r="WBZ262140" s="66"/>
      <c r="WLU262140" s="66"/>
      <c r="WLV262140" s="66"/>
      <c r="WVQ262140" s="66"/>
      <c r="WVR262140" s="66"/>
    </row>
    <row r="262141" spans="1:778 1025:1802 2049:2826 3073:3850 4097:4874 5121:5898 6145:6922 7169:7946 8193:8970 9217:9994 10241:11018 11265:12042 12289:13066 13313:14090 14337:15114 15361:16138">
      <c r="A262141" s="66"/>
      <c r="B262141" s="66"/>
      <c r="C262141" s="66"/>
      <c r="D262141" s="66"/>
      <c r="E262141" s="66"/>
      <c r="F262141" s="66"/>
      <c r="G262141" s="66"/>
      <c r="H262141" s="66"/>
      <c r="I262141" s="66"/>
      <c r="J262141" s="66"/>
      <c r="IW262141" s="66"/>
      <c r="IX262141" s="66"/>
      <c r="IY262141" s="66"/>
      <c r="IZ262141" s="66"/>
      <c r="JA262141" s="66"/>
      <c r="JB262141" s="66"/>
      <c r="JC262141" s="66"/>
      <c r="JD262141" s="66"/>
      <c r="JE262141" s="66"/>
      <c r="JF262141" s="66"/>
      <c r="SS262141" s="66"/>
      <c r="ST262141" s="66"/>
      <c r="SU262141" s="66"/>
      <c r="SV262141" s="66"/>
      <c r="SW262141" s="66"/>
      <c r="SX262141" s="66"/>
      <c r="SY262141" s="66"/>
      <c r="SZ262141" s="66"/>
      <c r="TA262141" s="66"/>
      <c r="TB262141" s="66"/>
      <c r="ACO262141" s="66"/>
      <c r="ACP262141" s="66"/>
      <c r="ACQ262141" s="66"/>
      <c r="ACR262141" s="66"/>
      <c r="ACS262141" s="66"/>
      <c r="ACT262141" s="66"/>
      <c r="ACU262141" s="66"/>
      <c r="ACV262141" s="66"/>
      <c r="ACW262141" s="66"/>
      <c r="ACX262141" s="66"/>
      <c r="AMK262141" s="66"/>
      <c r="AML262141" s="66"/>
      <c r="AMM262141" s="66"/>
      <c r="AMN262141" s="66"/>
      <c r="AMO262141" s="66"/>
      <c r="AMP262141" s="66"/>
      <c r="AMQ262141" s="66"/>
      <c r="AMR262141" s="66"/>
      <c r="AMS262141" s="66"/>
      <c r="AMT262141" s="66"/>
      <c r="AWG262141" s="66"/>
      <c r="AWH262141" s="66"/>
      <c r="AWI262141" s="66"/>
      <c r="AWJ262141" s="66"/>
      <c r="AWK262141" s="66"/>
      <c r="AWL262141" s="66"/>
      <c r="AWM262141" s="66"/>
      <c r="AWN262141" s="66"/>
      <c r="AWO262141" s="66"/>
      <c r="AWP262141" s="66"/>
      <c r="BGC262141" s="66"/>
      <c r="BGD262141" s="66"/>
      <c r="BGE262141" s="66"/>
      <c r="BGF262141" s="66"/>
      <c r="BGG262141" s="66"/>
      <c r="BGH262141" s="66"/>
      <c r="BGI262141" s="66"/>
      <c r="BGJ262141" s="66"/>
      <c r="BGK262141" s="66"/>
      <c r="BGL262141" s="66"/>
      <c r="BPY262141" s="66"/>
      <c r="BPZ262141" s="66"/>
      <c r="BQA262141" s="66"/>
      <c r="BQB262141" s="66"/>
      <c r="BQC262141" s="66"/>
      <c r="BQD262141" s="66"/>
      <c r="BQE262141" s="66"/>
      <c r="BQF262141" s="66"/>
      <c r="BQG262141" s="66"/>
      <c r="BQH262141" s="66"/>
      <c r="BZU262141" s="66"/>
      <c r="BZV262141" s="66"/>
      <c r="BZW262141" s="66"/>
      <c r="BZX262141" s="66"/>
      <c r="BZY262141" s="66"/>
      <c r="BZZ262141" s="66"/>
      <c r="CAA262141" s="66"/>
      <c r="CAB262141" s="66"/>
      <c r="CAC262141" s="66"/>
      <c r="CAD262141" s="66"/>
      <c r="CJQ262141" s="66"/>
      <c r="CJR262141" s="66"/>
      <c r="CJS262141" s="66"/>
      <c r="CJT262141" s="66"/>
      <c r="CJU262141" s="66"/>
      <c r="CJV262141" s="66"/>
      <c r="CJW262141" s="66"/>
      <c r="CJX262141" s="66"/>
      <c r="CJY262141" s="66"/>
      <c r="CJZ262141" s="66"/>
      <c r="CTM262141" s="66"/>
      <c r="CTN262141" s="66"/>
      <c r="CTO262141" s="66"/>
      <c r="CTP262141" s="66"/>
      <c r="CTQ262141" s="66"/>
      <c r="CTR262141" s="66"/>
      <c r="CTS262141" s="66"/>
      <c r="CTT262141" s="66"/>
      <c r="CTU262141" s="66"/>
      <c r="CTV262141" s="66"/>
      <c r="DDI262141" s="66"/>
      <c r="DDJ262141" s="66"/>
      <c r="DDK262141" s="66"/>
      <c r="DDL262141" s="66"/>
      <c r="DDM262141" s="66"/>
      <c r="DDN262141" s="66"/>
      <c r="DDO262141" s="66"/>
      <c r="DDP262141" s="66"/>
      <c r="DDQ262141" s="66"/>
      <c r="DDR262141" s="66"/>
      <c r="DNE262141" s="66"/>
      <c r="DNF262141" s="66"/>
      <c r="DNG262141" s="66"/>
      <c r="DNH262141" s="66"/>
      <c r="DNI262141" s="66"/>
      <c r="DNJ262141" s="66"/>
      <c r="DNK262141" s="66"/>
      <c r="DNL262141" s="66"/>
      <c r="DNM262141" s="66"/>
      <c r="DNN262141" s="66"/>
      <c r="DXA262141" s="66"/>
      <c r="DXB262141" s="66"/>
      <c r="DXC262141" s="66"/>
      <c r="DXD262141" s="66"/>
      <c r="DXE262141" s="66"/>
      <c r="DXF262141" s="66"/>
      <c r="DXG262141" s="66"/>
      <c r="DXH262141" s="66"/>
      <c r="DXI262141" s="66"/>
      <c r="DXJ262141" s="66"/>
      <c r="EGW262141" s="66"/>
      <c r="EGX262141" s="66"/>
      <c r="EGY262141" s="66"/>
      <c r="EGZ262141" s="66"/>
      <c r="EHA262141" s="66"/>
      <c r="EHB262141" s="66"/>
      <c r="EHC262141" s="66"/>
      <c r="EHD262141" s="66"/>
      <c r="EHE262141" s="66"/>
      <c r="EHF262141" s="66"/>
      <c r="EQS262141" s="66"/>
      <c r="EQT262141" s="66"/>
      <c r="EQU262141" s="66"/>
      <c r="EQV262141" s="66"/>
      <c r="EQW262141" s="66"/>
      <c r="EQX262141" s="66"/>
      <c r="EQY262141" s="66"/>
      <c r="EQZ262141" s="66"/>
      <c r="ERA262141" s="66"/>
      <c r="ERB262141" s="66"/>
      <c r="FAO262141" s="66"/>
      <c r="FAP262141" s="66"/>
      <c r="FAQ262141" s="66"/>
      <c r="FAR262141" s="66"/>
      <c r="FAS262141" s="66"/>
      <c r="FAT262141" s="66"/>
      <c r="FAU262141" s="66"/>
      <c r="FAV262141" s="66"/>
      <c r="FAW262141" s="66"/>
      <c r="FAX262141" s="66"/>
      <c r="FKK262141" s="66"/>
      <c r="FKL262141" s="66"/>
      <c r="FKM262141" s="66"/>
      <c r="FKN262141" s="66"/>
      <c r="FKO262141" s="66"/>
      <c r="FKP262141" s="66"/>
      <c r="FKQ262141" s="66"/>
      <c r="FKR262141" s="66"/>
      <c r="FKS262141" s="66"/>
      <c r="FKT262141" s="66"/>
      <c r="FUG262141" s="66"/>
      <c r="FUH262141" s="66"/>
      <c r="FUI262141" s="66"/>
      <c r="FUJ262141" s="66"/>
      <c r="FUK262141" s="66"/>
      <c r="FUL262141" s="66"/>
      <c r="FUM262141" s="66"/>
      <c r="FUN262141" s="66"/>
      <c r="FUO262141" s="66"/>
      <c r="FUP262141" s="66"/>
      <c r="GEC262141" s="66"/>
      <c r="GED262141" s="66"/>
      <c r="GEE262141" s="66"/>
      <c r="GEF262141" s="66"/>
      <c r="GEG262141" s="66"/>
      <c r="GEH262141" s="66"/>
      <c r="GEI262141" s="66"/>
      <c r="GEJ262141" s="66"/>
      <c r="GEK262141" s="66"/>
      <c r="GEL262141" s="66"/>
      <c r="GNY262141" s="66"/>
      <c r="GNZ262141" s="66"/>
      <c r="GOA262141" s="66"/>
      <c r="GOB262141" s="66"/>
      <c r="GOC262141" s="66"/>
      <c r="GOD262141" s="66"/>
      <c r="GOE262141" s="66"/>
      <c r="GOF262141" s="66"/>
      <c r="GOG262141" s="66"/>
      <c r="GOH262141" s="66"/>
      <c r="GXU262141" s="66"/>
      <c r="GXV262141" s="66"/>
      <c r="GXW262141" s="66"/>
      <c r="GXX262141" s="66"/>
      <c r="GXY262141" s="66"/>
      <c r="GXZ262141" s="66"/>
      <c r="GYA262141" s="66"/>
      <c r="GYB262141" s="66"/>
      <c r="GYC262141" s="66"/>
      <c r="GYD262141" s="66"/>
      <c r="HHQ262141" s="66"/>
      <c r="HHR262141" s="66"/>
      <c r="HHS262141" s="66"/>
      <c r="HHT262141" s="66"/>
      <c r="HHU262141" s="66"/>
      <c r="HHV262141" s="66"/>
      <c r="HHW262141" s="66"/>
      <c r="HHX262141" s="66"/>
      <c r="HHY262141" s="66"/>
      <c r="HHZ262141" s="66"/>
      <c r="HRM262141" s="66"/>
      <c r="HRN262141" s="66"/>
      <c r="HRO262141" s="66"/>
      <c r="HRP262141" s="66"/>
      <c r="HRQ262141" s="66"/>
      <c r="HRR262141" s="66"/>
      <c r="HRS262141" s="66"/>
      <c r="HRT262141" s="66"/>
      <c r="HRU262141" s="66"/>
      <c r="HRV262141" s="66"/>
      <c r="IBI262141" s="66"/>
      <c r="IBJ262141" s="66"/>
      <c r="IBK262141" s="66"/>
      <c r="IBL262141" s="66"/>
      <c r="IBM262141" s="66"/>
      <c r="IBN262141" s="66"/>
      <c r="IBO262141" s="66"/>
      <c r="IBP262141" s="66"/>
      <c r="IBQ262141" s="66"/>
      <c r="IBR262141" s="66"/>
      <c r="ILE262141" s="66"/>
      <c r="ILF262141" s="66"/>
      <c r="ILG262141" s="66"/>
      <c r="ILH262141" s="66"/>
      <c r="ILI262141" s="66"/>
      <c r="ILJ262141" s="66"/>
      <c r="ILK262141" s="66"/>
      <c r="ILL262141" s="66"/>
      <c r="ILM262141" s="66"/>
      <c r="ILN262141" s="66"/>
      <c r="IVA262141" s="66"/>
      <c r="IVB262141" s="66"/>
      <c r="IVC262141" s="66"/>
      <c r="IVD262141" s="66"/>
      <c r="IVE262141" s="66"/>
      <c r="IVF262141" s="66"/>
      <c r="IVG262141" s="66"/>
      <c r="IVH262141" s="66"/>
      <c r="IVI262141" s="66"/>
      <c r="IVJ262141" s="66"/>
      <c r="JEW262141" s="66"/>
      <c r="JEX262141" s="66"/>
      <c r="JEY262141" s="66"/>
      <c r="JEZ262141" s="66"/>
      <c r="JFA262141" s="66"/>
      <c r="JFB262141" s="66"/>
      <c r="JFC262141" s="66"/>
      <c r="JFD262141" s="66"/>
      <c r="JFE262141" s="66"/>
      <c r="JFF262141" s="66"/>
      <c r="JOS262141" s="66"/>
      <c r="JOT262141" s="66"/>
      <c r="JOU262141" s="66"/>
      <c r="JOV262141" s="66"/>
      <c r="JOW262141" s="66"/>
      <c r="JOX262141" s="66"/>
      <c r="JOY262141" s="66"/>
      <c r="JOZ262141" s="66"/>
      <c r="JPA262141" s="66"/>
      <c r="JPB262141" s="66"/>
      <c r="JYO262141" s="66"/>
      <c r="JYP262141" s="66"/>
      <c r="JYQ262141" s="66"/>
      <c r="JYR262141" s="66"/>
      <c r="JYS262141" s="66"/>
      <c r="JYT262141" s="66"/>
      <c r="JYU262141" s="66"/>
      <c r="JYV262141" s="66"/>
      <c r="JYW262141" s="66"/>
      <c r="JYX262141" s="66"/>
      <c r="KIK262141" s="66"/>
      <c r="KIL262141" s="66"/>
      <c r="KIM262141" s="66"/>
      <c r="KIN262141" s="66"/>
      <c r="KIO262141" s="66"/>
      <c r="KIP262141" s="66"/>
      <c r="KIQ262141" s="66"/>
      <c r="KIR262141" s="66"/>
      <c r="KIS262141" s="66"/>
      <c r="KIT262141" s="66"/>
      <c r="KSG262141" s="66"/>
      <c r="KSH262141" s="66"/>
      <c r="KSI262141" s="66"/>
      <c r="KSJ262141" s="66"/>
      <c r="KSK262141" s="66"/>
      <c r="KSL262141" s="66"/>
      <c r="KSM262141" s="66"/>
      <c r="KSN262141" s="66"/>
      <c r="KSO262141" s="66"/>
      <c r="KSP262141" s="66"/>
      <c r="LCC262141" s="66"/>
      <c r="LCD262141" s="66"/>
      <c r="LCE262141" s="66"/>
      <c r="LCF262141" s="66"/>
      <c r="LCG262141" s="66"/>
      <c r="LCH262141" s="66"/>
      <c r="LCI262141" s="66"/>
      <c r="LCJ262141" s="66"/>
      <c r="LCK262141" s="66"/>
      <c r="LCL262141" s="66"/>
      <c r="LLY262141" s="66"/>
      <c r="LLZ262141" s="66"/>
      <c r="LMA262141" s="66"/>
      <c r="LMB262141" s="66"/>
      <c r="LMC262141" s="66"/>
      <c r="LMD262141" s="66"/>
      <c r="LME262141" s="66"/>
      <c r="LMF262141" s="66"/>
      <c r="LMG262141" s="66"/>
      <c r="LMH262141" s="66"/>
      <c r="LVU262141" s="66"/>
      <c r="LVV262141" s="66"/>
      <c r="LVW262141" s="66"/>
      <c r="LVX262141" s="66"/>
      <c r="LVY262141" s="66"/>
      <c r="LVZ262141" s="66"/>
      <c r="LWA262141" s="66"/>
      <c r="LWB262141" s="66"/>
      <c r="LWC262141" s="66"/>
      <c r="LWD262141" s="66"/>
      <c r="MFQ262141" s="66"/>
      <c r="MFR262141" s="66"/>
      <c r="MFS262141" s="66"/>
      <c r="MFT262141" s="66"/>
      <c r="MFU262141" s="66"/>
      <c r="MFV262141" s="66"/>
      <c r="MFW262141" s="66"/>
      <c r="MFX262141" s="66"/>
      <c r="MFY262141" s="66"/>
      <c r="MFZ262141" s="66"/>
      <c r="MPM262141" s="66"/>
      <c r="MPN262141" s="66"/>
      <c r="MPO262141" s="66"/>
      <c r="MPP262141" s="66"/>
      <c r="MPQ262141" s="66"/>
      <c r="MPR262141" s="66"/>
      <c r="MPS262141" s="66"/>
      <c r="MPT262141" s="66"/>
      <c r="MPU262141" s="66"/>
      <c r="MPV262141" s="66"/>
      <c r="MZI262141" s="66"/>
      <c r="MZJ262141" s="66"/>
      <c r="MZK262141" s="66"/>
      <c r="MZL262141" s="66"/>
      <c r="MZM262141" s="66"/>
      <c r="MZN262141" s="66"/>
      <c r="MZO262141" s="66"/>
      <c r="MZP262141" s="66"/>
      <c r="MZQ262141" s="66"/>
      <c r="MZR262141" s="66"/>
      <c r="NJE262141" s="66"/>
      <c r="NJF262141" s="66"/>
      <c r="NJG262141" s="66"/>
      <c r="NJH262141" s="66"/>
      <c r="NJI262141" s="66"/>
      <c r="NJJ262141" s="66"/>
      <c r="NJK262141" s="66"/>
      <c r="NJL262141" s="66"/>
      <c r="NJM262141" s="66"/>
      <c r="NJN262141" s="66"/>
      <c r="NTA262141" s="66"/>
      <c r="NTB262141" s="66"/>
      <c r="NTC262141" s="66"/>
      <c r="NTD262141" s="66"/>
      <c r="NTE262141" s="66"/>
      <c r="NTF262141" s="66"/>
      <c r="NTG262141" s="66"/>
      <c r="NTH262141" s="66"/>
      <c r="NTI262141" s="66"/>
      <c r="NTJ262141" s="66"/>
      <c r="OCW262141" s="66"/>
      <c r="OCX262141" s="66"/>
      <c r="OCY262141" s="66"/>
      <c r="OCZ262141" s="66"/>
      <c r="ODA262141" s="66"/>
      <c r="ODB262141" s="66"/>
      <c r="ODC262141" s="66"/>
      <c r="ODD262141" s="66"/>
      <c r="ODE262141" s="66"/>
      <c r="ODF262141" s="66"/>
      <c r="OMS262141" s="66"/>
      <c r="OMT262141" s="66"/>
      <c r="OMU262141" s="66"/>
      <c r="OMV262141" s="66"/>
      <c r="OMW262141" s="66"/>
      <c r="OMX262141" s="66"/>
      <c r="OMY262141" s="66"/>
      <c r="OMZ262141" s="66"/>
      <c r="ONA262141" s="66"/>
      <c r="ONB262141" s="66"/>
      <c r="OWO262141" s="66"/>
      <c r="OWP262141" s="66"/>
      <c r="OWQ262141" s="66"/>
      <c r="OWR262141" s="66"/>
      <c r="OWS262141" s="66"/>
      <c r="OWT262141" s="66"/>
      <c r="OWU262141" s="66"/>
      <c r="OWV262141" s="66"/>
      <c r="OWW262141" s="66"/>
      <c r="OWX262141" s="66"/>
      <c r="PGK262141" s="66"/>
      <c r="PGL262141" s="66"/>
      <c r="PGM262141" s="66"/>
      <c r="PGN262141" s="66"/>
      <c r="PGO262141" s="66"/>
      <c r="PGP262141" s="66"/>
      <c r="PGQ262141" s="66"/>
      <c r="PGR262141" s="66"/>
      <c r="PGS262141" s="66"/>
      <c r="PGT262141" s="66"/>
      <c r="PQG262141" s="66"/>
      <c r="PQH262141" s="66"/>
      <c r="PQI262141" s="66"/>
      <c r="PQJ262141" s="66"/>
      <c r="PQK262141" s="66"/>
      <c r="PQL262141" s="66"/>
      <c r="PQM262141" s="66"/>
      <c r="PQN262141" s="66"/>
      <c r="PQO262141" s="66"/>
      <c r="PQP262141" s="66"/>
      <c r="QAC262141" s="66"/>
      <c r="QAD262141" s="66"/>
      <c r="QAE262141" s="66"/>
      <c r="QAF262141" s="66"/>
      <c r="QAG262141" s="66"/>
      <c r="QAH262141" s="66"/>
      <c r="QAI262141" s="66"/>
      <c r="QAJ262141" s="66"/>
      <c r="QAK262141" s="66"/>
      <c r="QAL262141" s="66"/>
      <c r="QJY262141" s="66"/>
      <c r="QJZ262141" s="66"/>
      <c r="QKA262141" s="66"/>
      <c r="QKB262141" s="66"/>
      <c r="QKC262141" s="66"/>
      <c r="QKD262141" s="66"/>
      <c r="QKE262141" s="66"/>
      <c r="QKF262141" s="66"/>
      <c r="QKG262141" s="66"/>
      <c r="QKH262141" s="66"/>
      <c r="QTU262141" s="66"/>
      <c r="QTV262141" s="66"/>
      <c r="QTW262141" s="66"/>
      <c r="QTX262141" s="66"/>
      <c r="QTY262141" s="66"/>
      <c r="QTZ262141" s="66"/>
      <c r="QUA262141" s="66"/>
      <c r="QUB262141" s="66"/>
      <c r="QUC262141" s="66"/>
      <c r="QUD262141" s="66"/>
      <c r="RDQ262141" s="66"/>
      <c r="RDR262141" s="66"/>
      <c r="RDS262141" s="66"/>
      <c r="RDT262141" s="66"/>
      <c r="RDU262141" s="66"/>
      <c r="RDV262141" s="66"/>
      <c r="RDW262141" s="66"/>
      <c r="RDX262141" s="66"/>
      <c r="RDY262141" s="66"/>
      <c r="RDZ262141" s="66"/>
      <c r="RNM262141" s="66"/>
      <c r="RNN262141" s="66"/>
      <c r="RNO262141" s="66"/>
      <c r="RNP262141" s="66"/>
      <c r="RNQ262141" s="66"/>
      <c r="RNR262141" s="66"/>
      <c r="RNS262141" s="66"/>
      <c r="RNT262141" s="66"/>
      <c r="RNU262141" s="66"/>
      <c r="RNV262141" s="66"/>
      <c r="RXI262141" s="66"/>
      <c r="RXJ262141" s="66"/>
      <c r="RXK262141" s="66"/>
      <c r="RXL262141" s="66"/>
      <c r="RXM262141" s="66"/>
      <c r="RXN262141" s="66"/>
      <c r="RXO262141" s="66"/>
      <c r="RXP262141" s="66"/>
      <c r="RXQ262141" s="66"/>
      <c r="RXR262141" s="66"/>
      <c r="SHE262141" s="66"/>
      <c r="SHF262141" s="66"/>
      <c r="SHG262141" s="66"/>
      <c r="SHH262141" s="66"/>
      <c r="SHI262141" s="66"/>
      <c r="SHJ262141" s="66"/>
      <c r="SHK262141" s="66"/>
      <c r="SHL262141" s="66"/>
      <c r="SHM262141" s="66"/>
      <c r="SHN262141" s="66"/>
      <c r="SRA262141" s="66"/>
      <c r="SRB262141" s="66"/>
      <c r="SRC262141" s="66"/>
      <c r="SRD262141" s="66"/>
      <c r="SRE262141" s="66"/>
      <c r="SRF262141" s="66"/>
      <c r="SRG262141" s="66"/>
      <c r="SRH262141" s="66"/>
      <c r="SRI262141" s="66"/>
      <c r="SRJ262141" s="66"/>
      <c r="TAW262141" s="66"/>
      <c r="TAX262141" s="66"/>
      <c r="TAY262141" s="66"/>
      <c r="TAZ262141" s="66"/>
      <c r="TBA262141" s="66"/>
      <c r="TBB262141" s="66"/>
      <c r="TBC262141" s="66"/>
      <c r="TBD262141" s="66"/>
      <c r="TBE262141" s="66"/>
      <c r="TBF262141" s="66"/>
      <c r="TKS262141" s="66"/>
      <c r="TKT262141" s="66"/>
      <c r="TKU262141" s="66"/>
      <c r="TKV262141" s="66"/>
      <c r="TKW262141" s="66"/>
      <c r="TKX262141" s="66"/>
      <c r="TKY262141" s="66"/>
      <c r="TKZ262141" s="66"/>
      <c r="TLA262141" s="66"/>
      <c r="TLB262141" s="66"/>
      <c r="TUO262141" s="66"/>
      <c r="TUP262141" s="66"/>
      <c r="TUQ262141" s="66"/>
      <c r="TUR262141" s="66"/>
      <c r="TUS262141" s="66"/>
      <c r="TUT262141" s="66"/>
      <c r="TUU262141" s="66"/>
      <c r="TUV262141" s="66"/>
      <c r="TUW262141" s="66"/>
      <c r="TUX262141" s="66"/>
      <c r="UEK262141" s="66"/>
      <c r="UEL262141" s="66"/>
      <c r="UEM262141" s="66"/>
      <c r="UEN262141" s="66"/>
      <c r="UEO262141" s="66"/>
      <c r="UEP262141" s="66"/>
      <c r="UEQ262141" s="66"/>
      <c r="UER262141" s="66"/>
      <c r="UES262141" s="66"/>
      <c r="UET262141" s="66"/>
      <c r="UOG262141" s="66"/>
      <c r="UOH262141" s="66"/>
      <c r="UOI262141" s="66"/>
      <c r="UOJ262141" s="66"/>
      <c r="UOK262141" s="66"/>
      <c r="UOL262141" s="66"/>
      <c r="UOM262141" s="66"/>
      <c r="UON262141" s="66"/>
      <c r="UOO262141" s="66"/>
      <c r="UOP262141" s="66"/>
      <c r="UYC262141" s="66"/>
      <c r="UYD262141" s="66"/>
      <c r="UYE262141" s="66"/>
      <c r="UYF262141" s="66"/>
      <c r="UYG262141" s="66"/>
      <c r="UYH262141" s="66"/>
      <c r="UYI262141" s="66"/>
      <c r="UYJ262141" s="66"/>
      <c r="UYK262141" s="66"/>
      <c r="UYL262141" s="66"/>
      <c r="VHY262141" s="66"/>
      <c r="VHZ262141" s="66"/>
      <c r="VIA262141" s="66"/>
      <c r="VIB262141" s="66"/>
      <c r="VIC262141" s="66"/>
      <c r="VID262141" s="66"/>
      <c r="VIE262141" s="66"/>
      <c r="VIF262141" s="66"/>
      <c r="VIG262141" s="66"/>
      <c r="VIH262141" s="66"/>
      <c r="VRU262141" s="66"/>
      <c r="VRV262141" s="66"/>
      <c r="VRW262141" s="66"/>
      <c r="VRX262141" s="66"/>
      <c r="VRY262141" s="66"/>
      <c r="VRZ262141" s="66"/>
      <c r="VSA262141" s="66"/>
      <c r="VSB262141" s="66"/>
      <c r="VSC262141" s="66"/>
      <c r="VSD262141" s="66"/>
      <c r="WBQ262141" s="66"/>
      <c r="WBR262141" s="66"/>
      <c r="WBS262141" s="66"/>
      <c r="WBT262141" s="66"/>
      <c r="WBU262141" s="66"/>
      <c r="WBV262141" s="66"/>
      <c r="WBW262141" s="66"/>
      <c r="WBX262141" s="66"/>
      <c r="WBY262141" s="66"/>
      <c r="WBZ262141" s="66"/>
      <c r="WLM262141" s="66"/>
      <c r="WLN262141" s="66"/>
      <c r="WLO262141" s="66"/>
      <c r="WLP262141" s="66"/>
      <c r="WLQ262141" s="66"/>
      <c r="WLR262141" s="66"/>
      <c r="WLS262141" s="66"/>
      <c r="WLT262141" s="66"/>
      <c r="WLU262141" s="66"/>
      <c r="WLV262141" s="66"/>
      <c r="WVI262141" s="66"/>
      <c r="WVJ262141" s="66"/>
      <c r="WVK262141" s="66"/>
      <c r="WVL262141" s="66"/>
      <c r="WVM262141" s="66"/>
      <c r="WVN262141" s="66"/>
      <c r="WVO262141" s="66"/>
      <c r="WVP262141" s="66"/>
      <c r="WVQ262141" s="66"/>
      <c r="WVR262141" s="66"/>
    </row>
    <row r="262142" spans="1:778 1025:1802 2049:2826 3073:3850 4097:4874 5121:5898 6145:6922 7169:7946 8193:8970 9217:9994 10241:11018 11265:12042 12289:13066 13313:14090 14337:15114 15361:16138">
      <c r="A262142" s="66"/>
      <c r="B262142" s="66"/>
      <c r="C262142" s="66"/>
      <c r="D262142" s="66"/>
      <c r="E262142" s="66"/>
      <c r="F262142" s="66"/>
      <c r="G262142" s="66"/>
      <c r="H262142" s="66"/>
      <c r="I262142" s="66"/>
      <c r="J262142" s="66"/>
      <c r="IW262142" s="66"/>
      <c r="IX262142" s="66"/>
      <c r="IY262142" s="66"/>
      <c r="IZ262142" s="66"/>
      <c r="JA262142" s="66"/>
      <c r="JB262142" s="66"/>
      <c r="JC262142" s="66"/>
      <c r="JD262142" s="66"/>
      <c r="JE262142" s="66"/>
      <c r="JF262142" s="66"/>
      <c r="SS262142" s="66"/>
      <c r="ST262142" s="66"/>
      <c r="SU262142" s="66"/>
      <c r="SV262142" s="66"/>
      <c r="SW262142" s="66"/>
      <c r="SX262142" s="66"/>
      <c r="SY262142" s="66"/>
      <c r="SZ262142" s="66"/>
      <c r="TA262142" s="66"/>
      <c r="TB262142" s="66"/>
      <c r="ACO262142" s="66"/>
      <c r="ACP262142" s="66"/>
      <c r="ACQ262142" s="66"/>
      <c r="ACR262142" s="66"/>
      <c r="ACS262142" s="66"/>
      <c r="ACT262142" s="66"/>
      <c r="ACU262142" s="66"/>
      <c r="ACV262142" s="66"/>
      <c r="ACW262142" s="66"/>
      <c r="ACX262142" s="66"/>
      <c r="AMK262142" s="66"/>
      <c r="AML262142" s="66"/>
      <c r="AMM262142" s="66"/>
      <c r="AMN262142" s="66"/>
      <c r="AMO262142" s="66"/>
      <c r="AMP262142" s="66"/>
      <c r="AMQ262142" s="66"/>
      <c r="AMR262142" s="66"/>
      <c r="AMS262142" s="66"/>
      <c r="AMT262142" s="66"/>
      <c r="AWG262142" s="66"/>
      <c r="AWH262142" s="66"/>
      <c r="AWI262142" s="66"/>
      <c r="AWJ262142" s="66"/>
      <c r="AWK262142" s="66"/>
      <c r="AWL262142" s="66"/>
      <c r="AWM262142" s="66"/>
      <c r="AWN262142" s="66"/>
      <c r="AWO262142" s="66"/>
      <c r="AWP262142" s="66"/>
      <c r="BGC262142" s="66"/>
      <c r="BGD262142" s="66"/>
      <c r="BGE262142" s="66"/>
      <c r="BGF262142" s="66"/>
      <c r="BGG262142" s="66"/>
      <c r="BGH262142" s="66"/>
      <c r="BGI262142" s="66"/>
      <c r="BGJ262142" s="66"/>
      <c r="BGK262142" s="66"/>
      <c r="BGL262142" s="66"/>
      <c r="BPY262142" s="66"/>
      <c r="BPZ262142" s="66"/>
      <c r="BQA262142" s="66"/>
      <c r="BQB262142" s="66"/>
      <c r="BQC262142" s="66"/>
      <c r="BQD262142" s="66"/>
      <c r="BQE262142" s="66"/>
      <c r="BQF262142" s="66"/>
      <c r="BQG262142" s="66"/>
      <c r="BQH262142" s="66"/>
      <c r="BZU262142" s="66"/>
      <c r="BZV262142" s="66"/>
      <c r="BZW262142" s="66"/>
      <c r="BZX262142" s="66"/>
      <c r="BZY262142" s="66"/>
      <c r="BZZ262142" s="66"/>
      <c r="CAA262142" s="66"/>
      <c r="CAB262142" s="66"/>
      <c r="CAC262142" s="66"/>
      <c r="CAD262142" s="66"/>
      <c r="CJQ262142" s="66"/>
      <c r="CJR262142" s="66"/>
      <c r="CJS262142" s="66"/>
      <c r="CJT262142" s="66"/>
      <c r="CJU262142" s="66"/>
      <c r="CJV262142" s="66"/>
      <c r="CJW262142" s="66"/>
      <c r="CJX262142" s="66"/>
      <c r="CJY262142" s="66"/>
      <c r="CJZ262142" s="66"/>
      <c r="CTM262142" s="66"/>
      <c r="CTN262142" s="66"/>
      <c r="CTO262142" s="66"/>
      <c r="CTP262142" s="66"/>
      <c r="CTQ262142" s="66"/>
      <c r="CTR262142" s="66"/>
      <c r="CTS262142" s="66"/>
      <c r="CTT262142" s="66"/>
      <c r="CTU262142" s="66"/>
      <c r="CTV262142" s="66"/>
      <c r="DDI262142" s="66"/>
      <c r="DDJ262142" s="66"/>
      <c r="DDK262142" s="66"/>
      <c r="DDL262142" s="66"/>
      <c r="DDM262142" s="66"/>
      <c r="DDN262142" s="66"/>
      <c r="DDO262142" s="66"/>
      <c r="DDP262142" s="66"/>
      <c r="DDQ262142" s="66"/>
      <c r="DDR262142" s="66"/>
      <c r="DNE262142" s="66"/>
      <c r="DNF262142" s="66"/>
      <c r="DNG262142" s="66"/>
      <c r="DNH262142" s="66"/>
      <c r="DNI262142" s="66"/>
      <c r="DNJ262142" s="66"/>
      <c r="DNK262142" s="66"/>
      <c r="DNL262142" s="66"/>
      <c r="DNM262142" s="66"/>
      <c r="DNN262142" s="66"/>
      <c r="DXA262142" s="66"/>
      <c r="DXB262142" s="66"/>
      <c r="DXC262142" s="66"/>
      <c r="DXD262142" s="66"/>
      <c r="DXE262142" s="66"/>
      <c r="DXF262142" s="66"/>
      <c r="DXG262142" s="66"/>
      <c r="DXH262142" s="66"/>
      <c r="DXI262142" s="66"/>
      <c r="DXJ262142" s="66"/>
      <c r="EGW262142" s="66"/>
      <c r="EGX262142" s="66"/>
      <c r="EGY262142" s="66"/>
      <c r="EGZ262142" s="66"/>
      <c r="EHA262142" s="66"/>
      <c r="EHB262142" s="66"/>
      <c r="EHC262142" s="66"/>
      <c r="EHD262142" s="66"/>
      <c r="EHE262142" s="66"/>
      <c r="EHF262142" s="66"/>
      <c r="EQS262142" s="66"/>
      <c r="EQT262142" s="66"/>
      <c r="EQU262142" s="66"/>
      <c r="EQV262142" s="66"/>
      <c r="EQW262142" s="66"/>
      <c r="EQX262142" s="66"/>
      <c r="EQY262142" s="66"/>
      <c r="EQZ262142" s="66"/>
      <c r="ERA262142" s="66"/>
      <c r="ERB262142" s="66"/>
      <c r="FAO262142" s="66"/>
      <c r="FAP262142" s="66"/>
      <c r="FAQ262142" s="66"/>
      <c r="FAR262142" s="66"/>
      <c r="FAS262142" s="66"/>
      <c r="FAT262142" s="66"/>
      <c r="FAU262142" s="66"/>
      <c r="FAV262142" s="66"/>
      <c r="FAW262142" s="66"/>
      <c r="FAX262142" s="66"/>
      <c r="FKK262142" s="66"/>
      <c r="FKL262142" s="66"/>
      <c r="FKM262142" s="66"/>
      <c r="FKN262142" s="66"/>
      <c r="FKO262142" s="66"/>
      <c r="FKP262142" s="66"/>
      <c r="FKQ262142" s="66"/>
      <c r="FKR262142" s="66"/>
      <c r="FKS262142" s="66"/>
      <c r="FKT262142" s="66"/>
      <c r="FUG262142" s="66"/>
      <c r="FUH262142" s="66"/>
      <c r="FUI262142" s="66"/>
      <c r="FUJ262142" s="66"/>
      <c r="FUK262142" s="66"/>
      <c r="FUL262142" s="66"/>
      <c r="FUM262142" s="66"/>
      <c r="FUN262142" s="66"/>
      <c r="FUO262142" s="66"/>
      <c r="FUP262142" s="66"/>
      <c r="GEC262142" s="66"/>
      <c r="GED262142" s="66"/>
      <c r="GEE262142" s="66"/>
      <c r="GEF262142" s="66"/>
      <c r="GEG262142" s="66"/>
      <c r="GEH262142" s="66"/>
      <c r="GEI262142" s="66"/>
      <c r="GEJ262142" s="66"/>
      <c r="GEK262142" s="66"/>
      <c r="GEL262142" s="66"/>
      <c r="GNY262142" s="66"/>
      <c r="GNZ262142" s="66"/>
      <c r="GOA262142" s="66"/>
      <c r="GOB262142" s="66"/>
      <c r="GOC262142" s="66"/>
      <c r="GOD262142" s="66"/>
      <c r="GOE262142" s="66"/>
      <c r="GOF262142" s="66"/>
      <c r="GOG262142" s="66"/>
      <c r="GOH262142" s="66"/>
      <c r="GXU262142" s="66"/>
      <c r="GXV262142" s="66"/>
      <c r="GXW262142" s="66"/>
      <c r="GXX262142" s="66"/>
      <c r="GXY262142" s="66"/>
      <c r="GXZ262142" s="66"/>
      <c r="GYA262142" s="66"/>
      <c r="GYB262142" s="66"/>
      <c r="GYC262142" s="66"/>
      <c r="GYD262142" s="66"/>
      <c r="HHQ262142" s="66"/>
      <c r="HHR262142" s="66"/>
      <c r="HHS262142" s="66"/>
      <c r="HHT262142" s="66"/>
      <c r="HHU262142" s="66"/>
      <c r="HHV262142" s="66"/>
      <c r="HHW262142" s="66"/>
      <c r="HHX262142" s="66"/>
      <c r="HHY262142" s="66"/>
      <c r="HHZ262142" s="66"/>
      <c r="HRM262142" s="66"/>
      <c r="HRN262142" s="66"/>
      <c r="HRO262142" s="66"/>
      <c r="HRP262142" s="66"/>
      <c r="HRQ262142" s="66"/>
      <c r="HRR262142" s="66"/>
      <c r="HRS262142" s="66"/>
      <c r="HRT262142" s="66"/>
      <c r="HRU262142" s="66"/>
      <c r="HRV262142" s="66"/>
      <c r="IBI262142" s="66"/>
      <c r="IBJ262142" s="66"/>
      <c r="IBK262142" s="66"/>
      <c r="IBL262142" s="66"/>
      <c r="IBM262142" s="66"/>
      <c r="IBN262142" s="66"/>
      <c r="IBO262142" s="66"/>
      <c r="IBP262142" s="66"/>
      <c r="IBQ262142" s="66"/>
      <c r="IBR262142" s="66"/>
      <c r="ILE262142" s="66"/>
      <c r="ILF262142" s="66"/>
      <c r="ILG262142" s="66"/>
      <c r="ILH262142" s="66"/>
      <c r="ILI262142" s="66"/>
      <c r="ILJ262142" s="66"/>
      <c r="ILK262142" s="66"/>
      <c r="ILL262142" s="66"/>
      <c r="ILM262142" s="66"/>
      <c r="ILN262142" s="66"/>
      <c r="IVA262142" s="66"/>
      <c r="IVB262142" s="66"/>
      <c r="IVC262142" s="66"/>
      <c r="IVD262142" s="66"/>
      <c r="IVE262142" s="66"/>
      <c r="IVF262142" s="66"/>
      <c r="IVG262142" s="66"/>
      <c r="IVH262142" s="66"/>
      <c r="IVI262142" s="66"/>
      <c r="IVJ262142" s="66"/>
      <c r="JEW262142" s="66"/>
      <c r="JEX262142" s="66"/>
      <c r="JEY262142" s="66"/>
      <c r="JEZ262142" s="66"/>
      <c r="JFA262142" s="66"/>
      <c r="JFB262142" s="66"/>
      <c r="JFC262142" s="66"/>
      <c r="JFD262142" s="66"/>
      <c r="JFE262142" s="66"/>
      <c r="JFF262142" s="66"/>
      <c r="JOS262142" s="66"/>
      <c r="JOT262142" s="66"/>
      <c r="JOU262142" s="66"/>
      <c r="JOV262142" s="66"/>
      <c r="JOW262142" s="66"/>
      <c r="JOX262142" s="66"/>
      <c r="JOY262142" s="66"/>
      <c r="JOZ262142" s="66"/>
      <c r="JPA262142" s="66"/>
      <c r="JPB262142" s="66"/>
      <c r="JYO262142" s="66"/>
      <c r="JYP262142" s="66"/>
      <c r="JYQ262142" s="66"/>
      <c r="JYR262142" s="66"/>
      <c r="JYS262142" s="66"/>
      <c r="JYT262142" s="66"/>
      <c r="JYU262142" s="66"/>
      <c r="JYV262142" s="66"/>
      <c r="JYW262142" s="66"/>
      <c r="JYX262142" s="66"/>
      <c r="KIK262142" s="66"/>
      <c r="KIL262142" s="66"/>
      <c r="KIM262142" s="66"/>
      <c r="KIN262142" s="66"/>
      <c r="KIO262142" s="66"/>
      <c r="KIP262142" s="66"/>
      <c r="KIQ262142" s="66"/>
      <c r="KIR262142" s="66"/>
      <c r="KIS262142" s="66"/>
      <c r="KIT262142" s="66"/>
      <c r="KSG262142" s="66"/>
      <c r="KSH262142" s="66"/>
      <c r="KSI262142" s="66"/>
      <c r="KSJ262142" s="66"/>
      <c r="KSK262142" s="66"/>
      <c r="KSL262142" s="66"/>
      <c r="KSM262142" s="66"/>
      <c r="KSN262142" s="66"/>
      <c r="KSO262142" s="66"/>
      <c r="KSP262142" s="66"/>
      <c r="LCC262142" s="66"/>
      <c r="LCD262142" s="66"/>
      <c r="LCE262142" s="66"/>
      <c r="LCF262142" s="66"/>
      <c r="LCG262142" s="66"/>
      <c r="LCH262142" s="66"/>
      <c r="LCI262142" s="66"/>
      <c r="LCJ262142" s="66"/>
      <c r="LCK262142" s="66"/>
      <c r="LCL262142" s="66"/>
      <c r="LLY262142" s="66"/>
      <c r="LLZ262142" s="66"/>
      <c r="LMA262142" s="66"/>
      <c r="LMB262142" s="66"/>
      <c r="LMC262142" s="66"/>
      <c r="LMD262142" s="66"/>
      <c r="LME262142" s="66"/>
      <c r="LMF262142" s="66"/>
      <c r="LMG262142" s="66"/>
      <c r="LMH262142" s="66"/>
      <c r="LVU262142" s="66"/>
      <c r="LVV262142" s="66"/>
      <c r="LVW262142" s="66"/>
      <c r="LVX262142" s="66"/>
      <c r="LVY262142" s="66"/>
      <c r="LVZ262142" s="66"/>
      <c r="LWA262142" s="66"/>
      <c r="LWB262142" s="66"/>
      <c r="LWC262142" s="66"/>
      <c r="LWD262142" s="66"/>
      <c r="MFQ262142" s="66"/>
      <c r="MFR262142" s="66"/>
      <c r="MFS262142" s="66"/>
      <c r="MFT262142" s="66"/>
      <c r="MFU262142" s="66"/>
      <c r="MFV262142" s="66"/>
      <c r="MFW262142" s="66"/>
      <c r="MFX262142" s="66"/>
      <c r="MFY262142" s="66"/>
      <c r="MFZ262142" s="66"/>
      <c r="MPM262142" s="66"/>
      <c r="MPN262142" s="66"/>
      <c r="MPO262142" s="66"/>
      <c r="MPP262142" s="66"/>
      <c r="MPQ262142" s="66"/>
      <c r="MPR262142" s="66"/>
      <c r="MPS262142" s="66"/>
      <c r="MPT262142" s="66"/>
      <c r="MPU262142" s="66"/>
      <c r="MPV262142" s="66"/>
      <c r="MZI262142" s="66"/>
      <c r="MZJ262142" s="66"/>
      <c r="MZK262142" s="66"/>
      <c r="MZL262142" s="66"/>
      <c r="MZM262142" s="66"/>
      <c r="MZN262142" s="66"/>
      <c r="MZO262142" s="66"/>
      <c r="MZP262142" s="66"/>
      <c r="MZQ262142" s="66"/>
      <c r="MZR262142" s="66"/>
      <c r="NJE262142" s="66"/>
      <c r="NJF262142" s="66"/>
      <c r="NJG262142" s="66"/>
      <c r="NJH262142" s="66"/>
      <c r="NJI262142" s="66"/>
      <c r="NJJ262142" s="66"/>
      <c r="NJK262142" s="66"/>
      <c r="NJL262142" s="66"/>
      <c r="NJM262142" s="66"/>
      <c r="NJN262142" s="66"/>
      <c r="NTA262142" s="66"/>
      <c r="NTB262142" s="66"/>
      <c r="NTC262142" s="66"/>
      <c r="NTD262142" s="66"/>
      <c r="NTE262142" s="66"/>
      <c r="NTF262142" s="66"/>
      <c r="NTG262142" s="66"/>
      <c r="NTH262142" s="66"/>
      <c r="NTI262142" s="66"/>
      <c r="NTJ262142" s="66"/>
      <c r="OCW262142" s="66"/>
      <c r="OCX262142" s="66"/>
      <c r="OCY262142" s="66"/>
      <c r="OCZ262142" s="66"/>
      <c r="ODA262142" s="66"/>
      <c r="ODB262142" s="66"/>
      <c r="ODC262142" s="66"/>
      <c r="ODD262142" s="66"/>
      <c r="ODE262142" s="66"/>
      <c r="ODF262142" s="66"/>
      <c r="OMS262142" s="66"/>
      <c r="OMT262142" s="66"/>
      <c r="OMU262142" s="66"/>
      <c r="OMV262142" s="66"/>
      <c r="OMW262142" s="66"/>
      <c r="OMX262142" s="66"/>
      <c r="OMY262142" s="66"/>
      <c r="OMZ262142" s="66"/>
      <c r="ONA262142" s="66"/>
      <c r="ONB262142" s="66"/>
      <c r="OWO262142" s="66"/>
      <c r="OWP262142" s="66"/>
      <c r="OWQ262142" s="66"/>
      <c r="OWR262142" s="66"/>
      <c r="OWS262142" s="66"/>
      <c r="OWT262142" s="66"/>
      <c r="OWU262142" s="66"/>
      <c r="OWV262142" s="66"/>
      <c r="OWW262142" s="66"/>
      <c r="OWX262142" s="66"/>
      <c r="PGK262142" s="66"/>
      <c r="PGL262142" s="66"/>
      <c r="PGM262142" s="66"/>
      <c r="PGN262142" s="66"/>
      <c r="PGO262142" s="66"/>
      <c r="PGP262142" s="66"/>
      <c r="PGQ262142" s="66"/>
      <c r="PGR262142" s="66"/>
      <c r="PGS262142" s="66"/>
      <c r="PGT262142" s="66"/>
      <c r="PQG262142" s="66"/>
      <c r="PQH262142" s="66"/>
      <c r="PQI262142" s="66"/>
      <c r="PQJ262142" s="66"/>
      <c r="PQK262142" s="66"/>
      <c r="PQL262142" s="66"/>
      <c r="PQM262142" s="66"/>
      <c r="PQN262142" s="66"/>
      <c r="PQO262142" s="66"/>
      <c r="PQP262142" s="66"/>
      <c r="QAC262142" s="66"/>
      <c r="QAD262142" s="66"/>
      <c r="QAE262142" s="66"/>
      <c r="QAF262142" s="66"/>
      <c r="QAG262142" s="66"/>
      <c r="QAH262142" s="66"/>
      <c r="QAI262142" s="66"/>
      <c r="QAJ262142" s="66"/>
      <c r="QAK262142" s="66"/>
      <c r="QAL262142" s="66"/>
      <c r="QJY262142" s="66"/>
      <c r="QJZ262142" s="66"/>
      <c r="QKA262142" s="66"/>
      <c r="QKB262142" s="66"/>
      <c r="QKC262142" s="66"/>
      <c r="QKD262142" s="66"/>
      <c r="QKE262142" s="66"/>
      <c r="QKF262142" s="66"/>
      <c r="QKG262142" s="66"/>
      <c r="QKH262142" s="66"/>
      <c r="QTU262142" s="66"/>
      <c r="QTV262142" s="66"/>
      <c r="QTW262142" s="66"/>
      <c r="QTX262142" s="66"/>
      <c r="QTY262142" s="66"/>
      <c r="QTZ262142" s="66"/>
      <c r="QUA262142" s="66"/>
      <c r="QUB262142" s="66"/>
      <c r="QUC262142" s="66"/>
      <c r="QUD262142" s="66"/>
      <c r="RDQ262142" s="66"/>
      <c r="RDR262142" s="66"/>
      <c r="RDS262142" s="66"/>
      <c r="RDT262142" s="66"/>
      <c r="RDU262142" s="66"/>
      <c r="RDV262142" s="66"/>
      <c r="RDW262142" s="66"/>
      <c r="RDX262142" s="66"/>
      <c r="RDY262142" s="66"/>
      <c r="RDZ262142" s="66"/>
      <c r="RNM262142" s="66"/>
      <c r="RNN262142" s="66"/>
      <c r="RNO262142" s="66"/>
      <c r="RNP262142" s="66"/>
      <c r="RNQ262142" s="66"/>
      <c r="RNR262142" s="66"/>
      <c r="RNS262142" s="66"/>
      <c r="RNT262142" s="66"/>
      <c r="RNU262142" s="66"/>
      <c r="RNV262142" s="66"/>
      <c r="RXI262142" s="66"/>
      <c r="RXJ262142" s="66"/>
      <c r="RXK262142" s="66"/>
      <c r="RXL262142" s="66"/>
      <c r="RXM262142" s="66"/>
      <c r="RXN262142" s="66"/>
      <c r="RXO262142" s="66"/>
      <c r="RXP262142" s="66"/>
      <c r="RXQ262142" s="66"/>
      <c r="RXR262142" s="66"/>
      <c r="SHE262142" s="66"/>
      <c r="SHF262142" s="66"/>
      <c r="SHG262142" s="66"/>
      <c r="SHH262142" s="66"/>
      <c r="SHI262142" s="66"/>
      <c r="SHJ262142" s="66"/>
      <c r="SHK262142" s="66"/>
      <c r="SHL262142" s="66"/>
      <c r="SHM262142" s="66"/>
      <c r="SHN262142" s="66"/>
      <c r="SRA262142" s="66"/>
      <c r="SRB262142" s="66"/>
      <c r="SRC262142" s="66"/>
      <c r="SRD262142" s="66"/>
      <c r="SRE262142" s="66"/>
      <c r="SRF262142" s="66"/>
      <c r="SRG262142" s="66"/>
      <c r="SRH262142" s="66"/>
      <c r="SRI262142" s="66"/>
      <c r="SRJ262142" s="66"/>
      <c r="TAW262142" s="66"/>
      <c r="TAX262142" s="66"/>
      <c r="TAY262142" s="66"/>
      <c r="TAZ262142" s="66"/>
      <c r="TBA262142" s="66"/>
      <c r="TBB262142" s="66"/>
      <c r="TBC262142" s="66"/>
      <c r="TBD262142" s="66"/>
      <c r="TBE262142" s="66"/>
      <c r="TBF262142" s="66"/>
      <c r="TKS262142" s="66"/>
      <c r="TKT262142" s="66"/>
      <c r="TKU262142" s="66"/>
      <c r="TKV262142" s="66"/>
      <c r="TKW262142" s="66"/>
      <c r="TKX262142" s="66"/>
      <c r="TKY262142" s="66"/>
      <c r="TKZ262142" s="66"/>
      <c r="TLA262142" s="66"/>
      <c r="TLB262142" s="66"/>
      <c r="TUO262142" s="66"/>
      <c r="TUP262142" s="66"/>
      <c r="TUQ262142" s="66"/>
      <c r="TUR262142" s="66"/>
      <c r="TUS262142" s="66"/>
      <c r="TUT262142" s="66"/>
      <c r="TUU262142" s="66"/>
      <c r="TUV262142" s="66"/>
      <c r="TUW262142" s="66"/>
      <c r="TUX262142" s="66"/>
      <c r="UEK262142" s="66"/>
      <c r="UEL262142" s="66"/>
      <c r="UEM262142" s="66"/>
      <c r="UEN262142" s="66"/>
      <c r="UEO262142" s="66"/>
      <c r="UEP262142" s="66"/>
      <c r="UEQ262142" s="66"/>
      <c r="UER262142" s="66"/>
      <c r="UES262142" s="66"/>
      <c r="UET262142" s="66"/>
      <c r="UOG262142" s="66"/>
      <c r="UOH262142" s="66"/>
      <c r="UOI262142" s="66"/>
      <c r="UOJ262142" s="66"/>
      <c r="UOK262142" s="66"/>
      <c r="UOL262142" s="66"/>
      <c r="UOM262142" s="66"/>
      <c r="UON262142" s="66"/>
      <c r="UOO262142" s="66"/>
      <c r="UOP262142" s="66"/>
      <c r="UYC262142" s="66"/>
      <c r="UYD262142" s="66"/>
      <c r="UYE262142" s="66"/>
      <c r="UYF262142" s="66"/>
      <c r="UYG262142" s="66"/>
      <c r="UYH262142" s="66"/>
      <c r="UYI262142" s="66"/>
      <c r="UYJ262142" s="66"/>
      <c r="UYK262142" s="66"/>
      <c r="UYL262142" s="66"/>
      <c r="VHY262142" s="66"/>
      <c r="VHZ262142" s="66"/>
      <c r="VIA262142" s="66"/>
      <c r="VIB262142" s="66"/>
      <c r="VIC262142" s="66"/>
      <c r="VID262142" s="66"/>
      <c r="VIE262142" s="66"/>
      <c r="VIF262142" s="66"/>
      <c r="VIG262142" s="66"/>
      <c r="VIH262142" s="66"/>
      <c r="VRU262142" s="66"/>
      <c r="VRV262142" s="66"/>
      <c r="VRW262142" s="66"/>
      <c r="VRX262142" s="66"/>
      <c r="VRY262142" s="66"/>
      <c r="VRZ262142" s="66"/>
      <c r="VSA262142" s="66"/>
      <c r="VSB262142" s="66"/>
      <c r="VSC262142" s="66"/>
      <c r="VSD262142" s="66"/>
      <c r="WBQ262142" s="66"/>
      <c r="WBR262142" s="66"/>
      <c r="WBS262142" s="66"/>
      <c r="WBT262142" s="66"/>
      <c r="WBU262142" s="66"/>
      <c r="WBV262142" s="66"/>
      <c r="WBW262142" s="66"/>
      <c r="WBX262142" s="66"/>
      <c r="WBY262142" s="66"/>
      <c r="WBZ262142" s="66"/>
      <c r="WLM262142" s="66"/>
      <c r="WLN262142" s="66"/>
      <c r="WLO262142" s="66"/>
      <c r="WLP262142" s="66"/>
      <c r="WLQ262142" s="66"/>
      <c r="WLR262142" s="66"/>
      <c r="WLS262142" s="66"/>
      <c r="WLT262142" s="66"/>
      <c r="WLU262142" s="66"/>
      <c r="WLV262142" s="66"/>
      <c r="WVI262142" s="66"/>
      <c r="WVJ262142" s="66"/>
      <c r="WVK262142" s="66"/>
      <c r="WVL262142" s="66"/>
      <c r="WVM262142" s="66"/>
      <c r="WVN262142" s="66"/>
      <c r="WVO262142" s="66"/>
      <c r="WVP262142" s="66"/>
      <c r="WVQ262142" s="66"/>
      <c r="WVR262142" s="66"/>
    </row>
    <row r="262143" spans="1:778 1025:1802 2049:2826 3073:3850 4097:4874 5121:5898 6145:6922 7169:7946 8193:8970 9217:9994 10241:11018 11265:12042 12289:13066 13313:14090 14337:15114 15361:16138">
      <c r="C262143" s="66"/>
      <c r="D262143" s="66"/>
      <c r="G262143" s="66"/>
      <c r="H262143" s="66"/>
      <c r="I262143" s="66"/>
      <c r="IY262143" s="66"/>
      <c r="IZ262143" s="66"/>
      <c r="JC262143" s="66"/>
      <c r="JD262143" s="66"/>
      <c r="JE262143" s="66"/>
      <c r="SU262143" s="66"/>
      <c r="SV262143" s="66"/>
      <c r="SY262143" s="66"/>
      <c r="SZ262143" s="66"/>
      <c r="TA262143" s="66"/>
      <c r="ACQ262143" s="66"/>
      <c r="ACR262143" s="66"/>
      <c r="ACU262143" s="66"/>
      <c r="ACV262143" s="66"/>
      <c r="ACW262143" s="66"/>
      <c r="AMM262143" s="66"/>
      <c r="AMN262143" s="66"/>
      <c r="AMQ262143" s="66"/>
      <c r="AMR262143" s="66"/>
      <c r="AMS262143" s="66"/>
      <c r="AWI262143" s="66"/>
      <c r="AWJ262143" s="66"/>
      <c r="AWM262143" s="66"/>
      <c r="AWN262143" s="66"/>
      <c r="AWO262143" s="66"/>
      <c r="BGE262143" s="66"/>
      <c r="BGF262143" s="66"/>
      <c r="BGI262143" s="66"/>
      <c r="BGJ262143" s="66"/>
      <c r="BGK262143" s="66"/>
      <c r="BQA262143" s="66"/>
      <c r="BQB262143" s="66"/>
      <c r="BQE262143" s="66"/>
      <c r="BQF262143" s="66"/>
      <c r="BQG262143" s="66"/>
      <c r="BZW262143" s="66"/>
      <c r="BZX262143" s="66"/>
      <c r="CAA262143" s="66"/>
      <c r="CAB262143" s="66"/>
      <c r="CAC262143" s="66"/>
      <c r="CJS262143" s="66"/>
      <c r="CJT262143" s="66"/>
      <c r="CJW262143" s="66"/>
      <c r="CJX262143" s="66"/>
      <c r="CJY262143" s="66"/>
      <c r="CTO262143" s="66"/>
      <c r="CTP262143" s="66"/>
      <c r="CTS262143" s="66"/>
      <c r="CTT262143" s="66"/>
      <c r="CTU262143" s="66"/>
      <c r="DDK262143" s="66"/>
      <c r="DDL262143" s="66"/>
      <c r="DDO262143" s="66"/>
      <c r="DDP262143" s="66"/>
      <c r="DDQ262143" s="66"/>
      <c r="DNG262143" s="66"/>
      <c r="DNH262143" s="66"/>
      <c r="DNK262143" s="66"/>
      <c r="DNL262143" s="66"/>
      <c r="DNM262143" s="66"/>
      <c r="DXC262143" s="66"/>
      <c r="DXD262143" s="66"/>
      <c r="DXG262143" s="66"/>
      <c r="DXH262143" s="66"/>
      <c r="DXI262143" s="66"/>
      <c r="EGY262143" s="66"/>
      <c r="EGZ262143" s="66"/>
      <c r="EHC262143" s="66"/>
      <c r="EHD262143" s="66"/>
      <c r="EHE262143" s="66"/>
      <c r="EQU262143" s="66"/>
      <c r="EQV262143" s="66"/>
      <c r="EQY262143" s="66"/>
      <c r="EQZ262143" s="66"/>
      <c r="ERA262143" s="66"/>
      <c r="FAQ262143" s="66"/>
      <c r="FAR262143" s="66"/>
      <c r="FAU262143" s="66"/>
      <c r="FAV262143" s="66"/>
      <c r="FAW262143" s="66"/>
      <c r="FKM262143" s="66"/>
      <c r="FKN262143" s="66"/>
      <c r="FKQ262143" s="66"/>
      <c r="FKR262143" s="66"/>
      <c r="FKS262143" s="66"/>
      <c r="FUI262143" s="66"/>
      <c r="FUJ262143" s="66"/>
      <c r="FUM262143" s="66"/>
      <c r="FUN262143" s="66"/>
      <c r="FUO262143" s="66"/>
      <c r="GEE262143" s="66"/>
      <c r="GEF262143" s="66"/>
      <c r="GEI262143" s="66"/>
      <c r="GEJ262143" s="66"/>
      <c r="GEK262143" s="66"/>
      <c r="GOA262143" s="66"/>
      <c r="GOB262143" s="66"/>
      <c r="GOE262143" s="66"/>
      <c r="GOF262143" s="66"/>
      <c r="GOG262143" s="66"/>
      <c r="GXW262143" s="66"/>
      <c r="GXX262143" s="66"/>
      <c r="GYA262143" s="66"/>
      <c r="GYB262143" s="66"/>
      <c r="GYC262143" s="66"/>
      <c r="HHS262143" s="66"/>
      <c r="HHT262143" s="66"/>
      <c r="HHW262143" s="66"/>
      <c r="HHX262143" s="66"/>
      <c r="HHY262143" s="66"/>
      <c r="HRO262143" s="66"/>
      <c r="HRP262143" s="66"/>
      <c r="HRS262143" s="66"/>
      <c r="HRT262143" s="66"/>
      <c r="HRU262143" s="66"/>
      <c r="IBK262143" s="66"/>
      <c r="IBL262143" s="66"/>
      <c r="IBO262143" s="66"/>
      <c r="IBP262143" s="66"/>
      <c r="IBQ262143" s="66"/>
      <c r="ILG262143" s="66"/>
      <c r="ILH262143" s="66"/>
      <c r="ILK262143" s="66"/>
      <c r="ILL262143" s="66"/>
      <c r="ILM262143" s="66"/>
      <c r="IVC262143" s="66"/>
      <c r="IVD262143" s="66"/>
      <c r="IVG262143" s="66"/>
      <c r="IVH262143" s="66"/>
      <c r="IVI262143" s="66"/>
      <c r="JEY262143" s="66"/>
      <c r="JEZ262143" s="66"/>
      <c r="JFC262143" s="66"/>
      <c r="JFD262143" s="66"/>
      <c r="JFE262143" s="66"/>
      <c r="JOU262143" s="66"/>
      <c r="JOV262143" s="66"/>
      <c r="JOY262143" s="66"/>
      <c r="JOZ262143" s="66"/>
      <c r="JPA262143" s="66"/>
      <c r="JYQ262143" s="66"/>
      <c r="JYR262143" s="66"/>
      <c r="JYU262143" s="66"/>
      <c r="JYV262143" s="66"/>
      <c r="JYW262143" s="66"/>
      <c r="KIM262143" s="66"/>
      <c r="KIN262143" s="66"/>
      <c r="KIQ262143" s="66"/>
      <c r="KIR262143" s="66"/>
      <c r="KIS262143" s="66"/>
      <c r="KSI262143" s="66"/>
      <c r="KSJ262143" s="66"/>
      <c r="KSM262143" s="66"/>
      <c r="KSN262143" s="66"/>
      <c r="KSO262143" s="66"/>
      <c r="LCE262143" s="66"/>
      <c r="LCF262143" s="66"/>
      <c r="LCI262143" s="66"/>
      <c r="LCJ262143" s="66"/>
      <c r="LCK262143" s="66"/>
      <c r="LMA262143" s="66"/>
      <c r="LMB262143" s="66"/>
      <c r="LME262143" s="66"/>
      <c r="LMF262143" s="66"/>
      <c r="LMG262143" s="66"/>
      <c r="LVW262143" s="66"/>
      <c r="LVX262143" s="66"/>
      <c r="LWA262143" s="66"/>
      <c r="LWB262143" s="66"/>
      <c r="LWC262143" s="66"/>
      <c r="MFS262143" s="66"/>
      <c r="MFT262143" s="66"/>
      <c r="MFW262143" s="66"/>
      <c r="MFX262143" s="66"/>
      <c r="MFY262143" s="66"/>
      <c r="MPO262143" s="66"/>
      <c r="MPP262143" s="66"/>
      <c r="MPS262143" s="66"/>
      <c r="MPT262143" s="66"/>
      <c r="MPU262143" s="66"/>
      <c r="MZK262143" s="66"/>
      <c r="MZL262143" s="66"/>
      <c r="MZO262143" s="66"/>
      <c r="MZP262143" s="66"/>
      <c r="MZQ262143" s="66"/>
      <c r="NJG262143" s="66"/>
      <c r="NJH262143" s="66"/>
      <c r="NJK262143" s="66"/>
      <c r="NJL262143" s="66"/>
      <c r="NJM262143" s="66"/>
      <c r="NTC262143" s="66"/>
      <c r="NTD262143" s="66"/>
      <c r="NTG262143" s="66"/>
      <c r="NTH262143" s="66"/>
      <c r="NTI262143" s="66"/>
      <c r="OCY262143" s="66"/>
      <c r="OCZ262143" s="66"/>
      <c r="ODC262143" s="66"/>
      <c r="ODD262143" s="66"/>
      <c r="ODE262143" s="66"/>
      <c r="OMU262143" s="66"/>
      <c r="OMV262143" s="66"/>
      <c r="OMY262143" s="66"/>
      <c r="OMZ262143" s="66"/>
      <c r="ONA262143" s="66"/>
      <c r="OWQ262143" s="66"/>
      <c r="OWR262143" s="66"/>
      <c r="OWU262143" s="66"/>
      <c r="OWV262143" s="66"/>
      <c r="OWW262143" s="66"/>
      <c r="PGM262143" s="66"/>
      <c r="PGN262143" s="66"/>
      <c r="PGQ262143" s="66"/>
      <c r="PGR262143" s="66"/>
      <c r="PGS262143" s="66"/>
      <c r="PQI262143" s="66"/>
      <c r="PQJ262143" s="66"/>
      <c r="PQM262143" s="66"/>
      <c r="PQN262143" s="66"/>
      <c r="PQO262143" s="66"/>
      <c r="QAE262143" s="66"/>
      <c r="QAF262143" s="66"/>
      <c r="QAI262143" s="66"/>
      <c r="QAJ262143" s="66"/>
      <c r="QAK262143" s="66"/>
      <c r="QKA262143" s="66"/>
      <c r="QKB262143" s="66"/>
      <c r="QKE262143" s="66"/>
      <c r="QKF262143" s="66"/>
      <c r="QKG262143" s="66"/>
      <c r="QTW262143" s="66"/>
      <c r="QTX262143" s="66"/>
      <c r="QUA262143" s="66"/>
      <c r="QUB262143" s="66"/>
      <c r="QUC262143" s="66"/>
      <c r="RDS262143" s="66"/>
      <c r="RDT262143" s="66"/>
      <c r="RDW262143" s="66"/>
      <c r="RDX262143" s="66"/>
      <c r="RDY262143" s="66"/>
      <c r="RNO262143" s="66"/>
      <c r="RNP262143" s="66"/>
      <c r="RNS262143" s="66"/>
      <c r="RNT262143" s="66"/>
      <c r="RNU262143" s="66"/>
      <c r="RXK262143" s="66"/>
      <c r="RXL262143" s="66"/>
      <c r="RXO262143" s="66"/>
      <c r="RXP262143" s="66"/>
      <c r="RXQ262143" s="66"/>
      <c r="SHG262143" s="66"/>
      <c r="SHH262143" s="66"/>
      <c r="SHK262143" s="66"/>
      <c r="SHL262143" s="66"/>
      <c r="SHM262143" s="66"/>
      <c r="SRC262143" s="66"/>
      <c r="SRD262143" s="66"/>
      <c r="SRG262143" s="66"/>
      <c r="SRH262143" s="66"/>
      <c r="SRI262143" s="66"/>
      <c r="TAY262143" s="66"/>
      <c r="TAZ262143" s="66"/>
      <c r="TBC262143" s="66"/>
      <c r="TBD262143" s="66"/>
      <c r="TBE262143" s="66"/>
      <c r="TKU262143" s="66"/>
      <c r="TKV262143" s="66"/>
      <c r="TKY262143" s="66"/>
      <c r="TKZ262143" s="66"/>
      <c r="TLA262143" s="66"/>
      <c r="TUQ262143" s="66"/>
      <c r="TUR262143" s="66"/>
      <c r="TUU262143" s="66"/>
      <c r="TUV262143" s="66"/>
      <c r="TUW262143" s="66"/>
      <c r="UEM262143" s="66"/>
      <c r="UEN262143" s="66"/>
      <c r="UEQ262143" s="66"/>
      <c r="UER262143" s="66"/>
      <c r="UES262143" s="66"/>
      <c r="UOI262143" s="66"/>
      <c r="UOJ262143" s="66"/>
      <c r="UOM262143" s="66"/>
      <c r="UON262143" s="66"/>
      <c r="UOO262143" s="66"/>
      <c r="UYE262143" s="66"/>
      <c r="UYF262143" s="66"/>
      <c r="UYI262143" s="66"/>
      <c r="UYJ262143" s="66"/>
      <c r="UYK262143" s="66"/>
      <c r="VIA262143" s="66"/>
      <c r="VIB262143" s="66"/>
      <c r="VIE262143" s="66"/>
      <c r="VIF262143" s="66"/>
      <c r="VIG262143" s="66"/>
      <c r="VRW262143" s="66"/>
      <c r="VRX262143" s="66"/>
      <c r="VSA262143" s="66"/>
      <c r="VSB262143" s="66"/>
      <c r="VSC262143" s="66"/>
      <c r="WBS262143" s="66"/>
      <c r="WBT262143" s="66"/>
      <c r="WBW262143" s="66"/>
      <c r="WBX262143" s="66"/>
      <c r="WBY262143" s="66"/>
      <c r="WLO262143" s="66"/>
      <c r="WLP262143" s="66"/>
      <c r="WLS262143" s="66"/>
      <c r="WLT262143" s="66"/>
      <c r="WLU262143" s="66"/>
      <c r="WVK262143" s="66"/>
      <c r="WVL262143" s="66"/>
      <c r="WVO262143" s="66"/>
      <c r="WVP262143" s="66"/>
      <c r="WVQ262143" s="66"/>
    </row>
    <row r="262145" spans="1:773 1025:1797 2049:2821 3073:3845 4097:4869 5121:5893 6145:6917 7169:7941 8193:8965 9217:9989 10241:11013 11265:12037 12289:13061 13313:14085 14337:15109 15361:16133">
      <c r="A262145" s="66"/>
      <c r="B262145" s="66"/>
      <c r="C262145" s="66"/>
      <c r="D262145" s="66"/>
      <c r="E262145" s="66"/>
      <c r="IW262145" s="66"/>
      <c r="IX262145" s="66"/>
      <c r="IY262145" s="66"/>
      <c r="IZ262145" s="66"/>
      <c r="JA262145" s="66"/>
      <c r="SS262145" s="66"/>
      <c r="ST262145" s="66"/>
      <c r="SU262145" s="66"/>
      <c r="SV262145" s="66"/>
      <c r="SW262145" s="66"/>
      <c r="ACO262145" s="66"/>
      <c r="ACP262145" s="66"/>
      <c r="ACQ262145" s="66"/>
      <c r="ACR262145" s="66"/>
      <c r="ACS262145" s="66"/>
      <c r="AMK262145" s="66"/>
      <c r="AML262145" s="66"/>
      <c r="AMM262145" s="66"/>
      <c r="AMN262145" s="66"/>
      <c r="AMO262145" s="66"/>
      <c r="AWG262145" s="66"/>
      <c r="AWH262145" s="66"/>
      <c r="AWI262145" s="66"/>
      <c r="AWJ262145" s="66"/>
      <c r="AWK262145" s="66"/>
      <c r="BGC262145" s="66"/>
      <c r="BGD262145" s="66"/>
      <c r="BGE262145" s="66"/>
      <c r="BGF262145" s="66"/>
      <c r="BGG262145" s="66"/>
      <c r="BPY262145" s="66"/>
      <c r="BPZ262145" s="66"/>
      <c r="BQA262145" s="66"/>
      <c r="BQB262145" s="66"/>
      <c r="BQC262145" s="66"/>
      <c r="BZU262145" s="66"/>
      <c r="BZV262145" s="66"/>
      <c r="BZW262145" s="66"/>
      <c r="BZX262145" s="66"/>
      <c r="BZY262145" s="66"/>
      <c r="CJQ262145" s="66"/>
      <c r="CJR262145" s="66"/>
      <c r="CJS262145" s="66"/>
      <c r="CJT262145" s="66"/>
      <c r="CJU262145" s="66"/>
      <c r="CTM262145" s="66"/>
      <c r="CTN262145" s="66"/>
      <c r="CTO262145" s="66"/>
      <c r="CTP262145" s="66"/>
      <c r="CTQ262145" s="66"/>
      <c r="DDI262145" s="66"/>
      <c r="DDJ262145" s="66"/>
      <c r="DDK262145" s="66"/>
      <c r="DDL262145" s="66"/>
      <c r="DDM262145" s="66"/>
      <c r="DNE262145" s="66"/>
      <c r="DNF262145" s="66"/>
      <c r="DNG262145" s="66"/>
      <c r="DNH262145" s="66"/>
      <c r="DNI262145" s="66"/>
      <c r="DXA262145" s="66"/>
      <c r="DXB262145" s="66"/>
      <c r="DXC262145" s="66"/>
      <c r="DXD262145" s="66"/>
      <c r="DXE262145" s="66"/>
      <c r="EGW262145" s="66"/>
      <c r="EGX262145" s="66"/>
      <c r="EGY262145" s="66"/>
      <c r="EGZ262145" s="66"/>
      <c r="EHA262145" s="66"/>
      <c r="EQS262145" s="66"/>
      <c r="EQT262145" s="66"/>
      <c r="EQU262145" s="66"/>
      <c r="EQV262145" s="66"/>
      <c r="EQW262145" s="66"/>
      <c r="FAO262145" s="66"/>
      <c r="FAP262145" s="66"/>
      <c r="FAQ262145" s="66"/>
      <c r="FAR262145" s="66"/>
      <c r="FAS262145" s="66"/>
      <c r="FKK262145" s="66"/>
      <c r="FKL262145" s="66"/>
      <c r="FKM262145" s="66"/>
      <c r="FKN262145" s="66"/>
      <c r="FKO262145" s="66"/>
      <c r="FUG262145" s="66"/>
      <c r="FUH262145" s="66"/>
      <c r="FUI262145" s="66"/>
      <c r="FUJ262145" s="66"/>
      <c r="FUK262145" s="66"/>
      <c r="GEC262145" s="66"/>
      <c r="GED262145" s="66"/>
      <c r="GEE262145" s="66"/>
      <c r="GEF262145" s="66"/>
      <c r="GEG262145" s="66"/>
      <c r="GNY262145" s="66"/>
      <c r="GNZ262145" s="66"/>
      <c r="GOA262145" s="66"/>
      <c r="GOB262145" s="66"/>
      <c r="GOC262145" s="66"/>
      <c r="GXU262145" s="66"/>
      <c r="GXV262145" s="66"/>
      <c r="GXW262145" s="66"/>
      <c r="GXX262145" s="66"/>
      <c r="GXY262145" s="66"/>
      <c r="HHQ262145" s="66"/>
      <c r="HHR262145" s="66"/>
      <c r="HHS262145" s="66"/>
      <c r="HHT262145" s="66"/>
      <c r="HHU262145" s="66"/>
      <c r="HRM262145" s="66"/>
      <c r="HRN262145" s="66"/>
      <c r="HRO262145" s="66"/>
      <c r="HRP262145" s="66"/>
      <c r="HRQ262145" s="66"/>
      <c r="IBI262145" s="66"/>
      <c r="IBJ262145" s="66"/>
      <c r="IBK262145" s="66"/>
      <c r="IBL262145" s="66"/>
      <c r="IBM262145" s="66"/>
      <c r="ILE262145" s="66"/>
      <c r="ILF262145" s="66"/>
      <c r="ILG262145" s="66"/>
      <c r="ILH262145" s="66"/>
      <c r="ILI262145" s="66"/>
      <c r="IVA262145" s="66"/>
      <c r="IVB262145" s="66"/>
      <c r="IVC262145" s="66"/>
      <c r="IVD262145" s="66"/>
      <c r="IVE262145" s="66"/>
      <c r="JEW262145" s="66"/>
      <c r="JEX262145" s="66"/>
      <c r="JEY262145" s="66"/>
      <c r="JEZ262145" s="66"/>
      <c r="JFA262145" s="66"/>
      <c r="JOS262145" s="66"/>
      <c r="JOT262145" s="66"/>
      <c r="JOU262145" s="66"/>
      <c r="JOV262145" s="66"/>
      <c r="JOW262145" s="66"/>
      <c r="JYO262145" s="66"/>
      <c r="JYP262145" s="66"/>
      <c r="JYQ262145" s="66"/>
      <c r="JYR262145" s="66"/>
      <c r="JYS262145" s="66"/>
      <c r="KIK262145" s="66"/>
      <c r="KIL262145" s="66"/>
      <c r="KIM262145" s="66"/>
      <c r="KIN262145" s="66"/>
      <c r="KIO262145" s="66"/>
      <c r="KSG262145" s="66"/>
      <c r="KSH262145" s="66"/>
      <c r="KSI262145" s="66"/>
      <c r="KSJ262145" s="66"/>
      <c r="KSK262145" s="66"/>
      <c r="LCC262145" s="66"/>
      <c r="LCD262145" s="66"/>
      <c r="LCE262145" s="66"/>
      <c r="LCF262145" s="66"/>
      <c r="LCG262145" s="66"/>
      <c r="LLY262145" s="66"/>
      <c r="LLZ262145" s="66"/>
      <c r="LMA262145" s="66"/>
      <c r="LMB262145" s="66"/>
      <c r="LMC262145" s="66"/>
      <c r="LVU262145" s="66"/>
      <c r="LVV262145" s="66"/>
      <c r="LVW262145" s="66"/>
      <c r="LVX262145" s="66"/>
      <c r="LVY262145" s="66"/>
      <c r="MFQ262145" s="66"/>
      <c r="MFR262145" s="66"/>
      <c r="MFS262145" s="66"/>
      <c r="MFT262145" s="66"/>
      <c r="MFU262145" s="66"/>
      <c r="MPM262145" s="66"/>
      <c r="MPN262145" s="66"/>
      <c r="MPO262145" s="66"/>
      <c r="MPP262145" s="66"/>
      <c r="MPQ262145" s="66"/>
      <c r="MZI262145" s="66"/>
      <c r="MZJ262145" s="66"/>
      <c r="MZK262145" s="66"/>
      <c r="MZL262145" s="66"/>
      <c r="MZM262145" s="66"/>
      <c r="NJE262145" s="66"/>
      <c r="NJF262145" s="66"/>
      <c r="NJG262145" s="66"/>
      <c r="NJH262145" s="66"/>
      <c r="NJI262145" s="66"/>
      <c r="NTA262145" s="66"/>
      <c r="NTB262145" s="66"/>
      <c r="NTC262145" s="66"/>
      <c r="NTD262145" s="66"/>
      <c r="NTE262145" s="66"/>
      <c r="OCW262145" s="66"/>
      <c r="OCX262145" s="66"/>
      <c r="OCY262145" s="66"/>
      <c r="OCZ262145" s="66"/>
      <c r="ODA262145" s="66"/>
      <c r="OMS262145" s="66"/>
      <c r="OMT262145" s="66"/>
      <c r="OMU262145" s="66"/>
      <c r="OMV262145" s="66"/>
      <c r="OMW262145" s="66"/>
      <c r="OWO262145" s="66"/>
      <c r="OWP262145" s="66"/>
      <c r="OWQ262145" s="66"/>
      <c r="OWR262145" s="66"/>
      <c r="OWS262145" s="66"/>
      <c r="PGK262145" s="66"/>
      <c r="PGL262145" s="66"/>
      <c r="PGM262145" s="66"/>
      <c r="PGN262145" s="66"/>
      <c r="PGO262145" s="66"/>
      <c r="PQG262145" s="66"/>
      <c r="PQH262145" s="66"/>
      <c r="PQI262145" s="66"/>
      <c r="PQJ262145" s="66"/>
      <c r="PQK262145" s="66"/>
      <c r="QAC262145" s="66"/>
      <c r="QAD262145" s="66"/>
      <c r="QAE262145" s="66"/>
      <c r="QAF262145" s="66"/>
      <c r="QAG262145" s="66"/>
      <c r="QJY262145" s="66"/>
      <c r="QJZ262145" s="66"/>
      <c r="QKA262145" s="66"/>
      <c r="QKB262145" s="66"/>
      <c r="QKC262145" s="66"/>
      <c r="QTU262145" s="66"/>
      <c r="QTV262145" s="66"/>
      <c r="QTW262145" s="66"/>
      <c r="QTX262145" s="66"/>
      <c r="QTY262145" s="66"/>
      <c r="RDQ262145" s="66"/>
      <c r="RDR262145" s="66"/>
      <c r="RDS262145" s="66"/>
      <c r="RDT262145" s="66"/>
      <c r="RDU262145" s="66"/>
      <c r="RNM262145" s="66"/>
      <c r="RNN262145" s="66"/>
      <c r="RNO262145" s="66"/>
      <c r="RNP262145" s="66"/>
      <c r="RNQ262145" s="66"/>
      <c r="RXI262145" s="66"/>
      <c r="RXJ262145" s="66"/>
      <c r="RXK262145" s="66"/>
      <c r="RXL262145" s="66"/>
      <c r="RXM262145" s="66"/>
      <c r="SHE262145" s="66"/>
      <c r="SHF262145" s="66"/>
      <c r="SHG262145" s="66"/>
      <c r="SHH262145" s="66"/>
      <c r="SHI262145" s="66"/>
      <c r="SRA262145" s="66"/>
      <c r="SRB262145" s="66"/>
      <c r="SRC262145" s="66"/>
      <c r="SRD262145" s="66"/>
      <c r="SRE262145" s="66"/>
      <c r="TAW262145" s="66"/>
      <c r="TAX262145" s="66"/>
      <c r="TAY262145" s="66"/>
      <c r="TAZ262145" s="66"/>
      <c r="TBA262145" s="66"/>
      <c r="TKS262145" s="66"/>
      <c r="TKT262145" s="66"/>
      <c r="TKU262145" s="66"/>
      <c r="TKV262145" s="66"/>
      <c r="TKW262145" s="66"/>
      <c r="TUO262145" s="66"/>
      <c r="TUP262145" s="66"/>
      <c r="TUQ262145" s="66"/>
      <c r="TUR262145" s="66"/>
      <c r="TUS262145" s="66"/>
      <c r="UEK262145" s="66"/>
      <c r="UEL262145" s="66"/>
      <c r="UEM262145" s="66"/>
      <c r="UEN262145" s="66"/>
      <c r="UEO262145" s="66"/>
      <c r="UOG262145" s="66"/>
      <c r="UOH262145" s="66"/>
      <c r="UOI262145" s="66"/>
      <c r="UOJ262145" s="66"/>
      <c r="UOK262145" s="66"/>
      <c r="UYC262145" s="66"/>
      <c r="UYD262145" s="66"/>
      <c r="UYE262145" s="66"/>
      <c r="UYF262145" s="66"/>
      <c r="UYG262145" s="66"/>
      <c r="VHY262145" s="66"/>
      <c r="VHZ262145" s="66"/>
      <c r="VIA262145" s="66"/>
      <c r="VIB262145" s="66"/>
      <c r="VIC262145" s="66"/>
      <c r="VRU262145" s="66"/>
      <c r="VRV262145" s="66"/>
      <c r="VRW262145" s="66"/>
      <c r="VRX262145" s="66"/>
      <c r="VRY262145" s="66"/>
      <c r="WBQ262145" s="66"/>
      <c r="WBR262145" s="66"/>
      <c r="WBS262145" s="66"/>
      <c r="WBT262145" s="66"/>
      <c r="WBU262145" s="66"/>
      <c r="WLM262145" s="66"/>
      <c r="WLN262145" s="66"/>
      <c r="WLO262145" s="66"/>
      <c r="WLP262145" s="66"/>
      <c r="WLQ262145" s="66"/>
      <c r="WVI262145" s="66"/>
      <c r="WVJ262145" s="66"/>
      <c r="WVK262145" s="66"/>
      <c r="WVL262145" s="66"/>
      <c r="WVM262145" s="66"/>
    </row>
    <row r="262146" spans="1:773 1025:1797 2049:2821 3073:3845 4097:4869 5121:5893 6145:6917 7169:7941 8193:8965 9217:9989 10241:11013 11265:12037 12289:13061 13313:14085 14337:15109 15361:16133">
      <c r="A262146" s="66"/>
      <c r="B262146" s="66"/>
      <c r="C262146" s="66"/>
      <c r="D262146" s="66"/>
      <c r="E262146" s="66"/>
      <c r="IW262146" s="66"/>
      <c r="IX262146" s="66"/>
      <c r="IY262146" s="66"/>
      <c r="IZ262146" s="66"/>
      <c r="JA262146" s="66"/>
      <c r="SS262146" s="66"/>
      <c r="ST262146" s="66"/>
      <c r="SU262146" s="66"/>
      <c r="SV262146" s="66"/>
      <c r="SW262146" s="66"/>
      <c r="ACO262146" s="66"/>
      <c r="ACP262146" s="66"/>
      <c r="ACQ262146" s="66"/>
      <c r="ACR262146" s="66"/>
      <c r="ACS262146" s="66"/>
      <c r="AMK262146" s="66"/>
      <c r="AML262146" s="66"/>
      <c r="AMM262146" s="66"/>
      <c r="AMN262146" s="66"/>
      <c r="AMO262146" s="66"/>
      <c r="AWG262146" s="66"/>
      <c r="AWH262146" s="66"/>
      <c r="AWI262146" s="66"/>
      <c r="AWJ262146" s="66"/>
      <c r="AWK262146" s="66"/>
      <c r="BGC262146" s="66"/>
      <c r="BGD262146" s="66"/>
      <c r="BGE262146" s="66"/>
      <c r="BGF262146" s="66"/>
      <c r="BGG262146" s="66"/>
      <c r="BPY262146" s="66"/>
      <c r="BPZ262146" s="66"/>
      <c r="BQA262146" s="66"/>
      <c r="BQB262146" s="66"/>
      <c r="BQC262146" s="66"/>
      <c r="BZU262146" s="66"/>
      <c r="BZV262146" s="66"/>
      <c r="BZW262146" s="66"/>
      <c r="BZX262146" s="66"/>
      <c r="BZY262146" s="66"/>
      <c r="CJQ262146" s="66"/>
      <c r="CJR262146" s="66"/>
      <c r="CJS262146" s="66"/>
      <c r="CJT262146" s="66"/>
      <c r="CJU262146" s="66"/>
      <c r="CTM262146" s="66"/>
      <c r="CTN262146" s="66"/>
      <c r="CTO262146" s="66"/>
      <c r="CTP262146" s="66"/>
      <c r="CTQ262146" s="66"/>
      <c r="DDI262146" s="66"/>
      <c r="DDJ262146" s="66"/>
      <c r="DDK262146" s="66"/>
      <c r="DDL262146" s="66"/>
      <c r="DDM262146" s="66"/>
      <c r="DNE262146" s="66"/>
      <c r="DNF262146" s="66"/>
      <c r="DNG262146" s="66"/>
      <c r="DNH262146" s="66"/>
      <c r="DNI262146" s="66"/>
      <c r="DXA262146" s="66"/>
      <c r="DXB262146" s="66"/>
      <c r="DXC262146" s="66"/>
      <c r="DXD262146" s="66"/>
      <c r="DXE262146" s="66"/>
      <c r="EGW262146" s="66"/>
      <c r="EGX262146" s="66"/>
      <c r="EGY262146" s="66"/>
      <c r="EGZ262146" s="66"/>
      <c r="EHA262146" s="66"/>
      <c r="EQS262146" s="66"/>
      <c r="EQT262146" s="66"/>
      <c r="EQU262146" s="66"/>
      <c r="EQV262146" s="66"/>
      <c r="EQW262146" s="66"/>
      <c r="FAO262146" s="66"/>
      <c r="FAP262146" s="66"/>
      <c r="FAQ262146" s="66"/>
      <c r="FAR262146" s="66"/>
      <c r="FAS262146" s="66"/>
      <c r="FKK262146" s="66"/>
      <c r="FKL262146" s="66"/>
      <c r="FKM262146" s="66"/>
      <c r="FKN262146" s="66"/>
      <c r="FKO262146" s="66"/>
      <c r="FUG262146" s="66"/>
      <c r="FUH262146" s="66"/>
      <c r="FUI262146" s="66"/>
      <c r="FUJ262146" s="66"/>
      <c r="FUK262146" s="66"/>
      <c r="GEC262146" s="66"/>
      <c r="GED262146" s="66"/>
      <c r="GEE262146" s="66"/>
      <c r="GEF262146" s="66"/>
      <c r="GEG262146" s="66"/>
      <c r="GNY262146" s="66"/>
      <c r="GNZ262146" s="66"/>
      <c r="GOA262146" s="66"/>
      <c r="GOB262146" s="66"/>
      <c r="GOC262146" s="66"/>
      <c r="GXU262146" s="66"/>
      <c r="GXV262146" s="66"/>
      <c r="GXW262146" s="66"/>
      <c r="GXX262146" s="66"/>
      <c r="GXY262146" s="66"/>
      <c r="HHQ262146" s="66"/>
      <c r="HHR262146" s="66"/>
      <c r="HHS262146" s="66"/>
      <c r="HHT262146" s="66"/>
      <c r="HHU262146" s="66"/>
      <c r="HRM262146" s="66"/>
      <c r="HRN262146" s="66"/>
      <c r="HRO262146" s="66"/>
      <c r="HRP262146" s="66"/>
      <c r="HRQ262146" s="66"/>
      <c r="IBI262146" s="66"/>
      <c r="IBJ262146" s="66"/>
      <c r="IBK262146" s="66"/>
      <c r="IBL262146" s="66"/>
      <c r="IBM262146" s="66"/>
      <c r="ILE262146" s="66"/>
      <c r="ILF262146" s="66"/>
      <c r="ILG262146" s="66"/>
      <c r="ILH262146" s="66"/>
      <c r="ILI262146" s="66"/>
      <c r="IVA262146" s="66"/>
      <c r="IVB262146" s="66"/>
      <c r="IVC262146" s="66"/>
      <c r="IVD262146" s="66"/>
      <c r="IVE262146" s="66"/>
      <c r="JEW262146" s="66"/>
      <c r="JEX262146" s="66"/>
      <c r="JEY262146" s="66"/>
      <c r="JEZ262146" s="66"/>
      <c r="JFA262146" s="66"/>
      <c r="JOS262146" s="66"/>
      <c r="JOT262146" s="66"/>
      <c r="JOU262146" s="66"/>
      <c r="JOV262146" s="66"/>
      <c r="JOW262146" s="66"/>
      <c r="JYO262146" s="66"/>
      <c r="JYP262146" s="66"/>
      <c r="JYQ262146" s="66"/>
      <c r="JYR262146" s="66"/>
      <c r="JYS262146" s="66"/>
      <c r="KIK262146" s="66"/>
      <c r="KIL262146" s="66"/>
      <c r="KIM262146" s="66"/>
      <c r="KIN262146" s="66"/>
      <c r="KIO262146" s="66"/>
      <c r="KSG262146" s="66"/>
      <c r="KSH262146" s="66"/>
      <c r="KSI262146" s="66"/>
      <c r="KSJ262146" s="66"/>
      <c r="KSK262146" s="66"/>
      <c r="LCC262146" s="66"/>
      <c r="LCD262146" s="66"/>
      <c r="LCE262146" s="66"/>
      <c r="LCF262146" s="66"/>
      <c r="LCG262146" s="66"/>
      <c r="LLY262146" s="66"/>
      <c r="LLZ262146" s="66"/>
      <c r="LMA262146" s="66"/>
      <c r="LMB262146" s="66"/>
      <c r="LMC262146" s="66"/>
      <c r="LVU262146" s="66"/>
      <c r="LVV262146" s="66"/>
      <c r="LVW262146" s="66"/>
      <c r="LVX262146" s="66"/>
      <c r="LVY262146" s="66"/>
      <c r="MFQ262146" s="66"/>
      <c r="MFR262146" s="66"/>
      <c r="MFS262146" s="66"/>
      <c r="MFT262146" s="66"/>
      <c r="MFU262146" s="66"/>
      <c r="MPM262146" s="66"/>
      <c r="MPN262146" s="66"/>
      <c r="MPO262146" s="66"/>
      <c r="MPP262146" s="66"/>
      <c r="MPQ262146" s="66"/>
      <c r="MZI262146" s="66"/>
      <c r="MZJ262146" s="66"/>
      <c r="MZK262146" s="66"/>
      <c r="MZL262146" s="66"/>
      <c r="MZM262146" s="66"/>
      <c r="NJE262146" s="66"/>
      <c r="NJF262146" s="66"/>
      <c r="NJG262146" s="66"/>
      <c r="NJH262146" s="66"/>
      <c r="NJI262146" s="66"/>
      <c r="NTA262146" s="66"/>
      <c r="NTB262146" s="66"/>
      <c r="NTC262146" s="66"/>
      <c r="NTD262146" s="66"/>
      <c r="NTE262146" s="66"/>
      <c r="OCW262146" s="66"/>
      <c r="OCX262146" s="66"/>
      <c r="OCY262146" s="66"/>
      <c r="OCZ262146" s="66"/>
      <c r="ODA262146" s="66"/>
      <c r="OMS262146" s="66"/>
      <c r="OMT262146" s="66"/>
      <c r="OMU262146" s="66"/>
      <c r="OMV262146" s="66"/>
      <c r="OMW262146" s="66"/>
      <c r="OWO262146" s="66"/>
      <c r="OWP262146" s="66"/>
      <c r="OWQ262146" s="66"/>
      <c r="OWR262146" s="66"/>
      <c r="OWS262146" s="66"/>
      <c r="PGK262146" s="66"/>
      <c r="PGL262146" s="66"/>
      <c r="PGM262146" s="66"/>
      <c r="PGN262146" s="66"/>
      <c r="PGO262146" s="66"/>
      <c r="PQG262146" s="66"/>
      <c r="PQH262146" s="66"/>
      <c r="PQI262146" s="66"/>
      <c r="PQJ262146" s="66"/>
      <c r="PQK262146" s="66"/>
      <c r="QAC262146" s="66"/>
      <c r="QAD262146" s="66"/>
      <c r="QAE262146" s="66"/>
      <c r="QAF262146" s="66"/>
      <c r="QAG262146" s="66"/>
      <c r="QJY262146" s="66"/>
      <c r="QJZ262146" s="66"/>
      <c r="QKA262146" s="66"/>
      <c r="QKB262146" s="66"/>
      <c r="QKC262146" s="66"/>
      <c r="QTU262146" s="66"/>
      <c r="QTV262146" s="66"/>
      <c r="QTW262146" s="66"/>
      <c r="QTX262146" s="66"/>
      <c r="QTY262146" s="66"/>
      <c r="RDQ262146" s="66"/>
      <c r="RDR262146" s="66"/>
      <c r="RDS262146" s="66"/>
      <c r="RDT262146" s="66"/>
      <c r="RDU262146" s="66"/>
      <c r="RNM262146" s="66"/>
      <c r="RNN262146" s="66"/>
      <c r="RNO262146" s="66"/>
      <c r="RNP262146" s="66"/>
      <c r="RNQ262146" s="66"/>
      <c r="RXI262146" s="66"/>
      <c r="RXJ262146" s="66"/>
      <c r="RXK262146" s="66"/>
      <c r="RXL262146" s="66"/>
      <c r="RXM262146" s="66"/>
      <c r="SHE262146" s="66"/>
      <c r="SHF262146" s="66"/>
      <c r="SHG262146" s="66"/>
      <c r="SHH262146" s="66"/>
      <c r="SHI262146" s="66"/>
      <c r="SRA262146" s="66"/>
      <c r="SRB262146" s="66"/>
      <c r="SRC262146" s="66"/>
      <c r="SRD262146" s="66"/>
      <c r="SRE262146" s="66"/>
      <c r="TAW262146" s="66"/>
      <c r="TAX262146" s="66"/>
      <c r="TAY262146" s="66"/>
      <c r="TAZ262146" s="66"/>
      <c r="TBA262146" s="66"/>
      <c r="TKS262146" s="66"/>
      <c r="TKT262146" s="66"/>
      <c r="TKU262146" s="66"/>
      <c r="TKV262146" s="66"/>
      <c r="TKW262146" s="66"/>
      <c r="TUO262146" s="66"/>
      <c r="TUP262146" s="66"/>
      <c r="TUQ262146" s="66"/>
      <c r="TUR262146" s="66"/>
      <c r="TUS262146" s="66"/>
      <c r="UEK262146" s="66"/>
      <c r="UEL262146" s="66"/>
      <c r="UEM262146" s="66"/>
      <c r="UEN262146" s="66"/>
      <c r="UEO262146" s="66"/>
      <c r="UOG262146" s="66"/>
      <c r="UOH262146" s="66"/>
      <c r="UOI262146" s="66"/>
      <c r="UOJ262146" s="66"/>
      <c r="UOK262146" s="66"/>
      <c r="UYC262146" s="66"/>
      <c r="UYD262146" s="66"/>
      <c r="UYE262146" s="66"/>
      <c r="UYF262146" s="66"/>
      <c r="UYG262146" s="66"/>
      <c r="VHY262146" s="66"/>
      <c r="VHZ262146" s="66"/>
      <c r="VIA262146" s="66"/>
      <c r="VIB262146" s="66"/>
      <c r="VIC262146" s="66"/>
      <c r="VRU262146" s="66"/>
      <c r="VRV262146" s="66"/>
      <c r="VRW262146" s="66"/>
      <c r="VRX262146" s="66"/>
      <c r="VRY262146" s="66"/>
      <c r="WBQ262146" s="66"/>
      <c r="WBR262146" s="66"/>
      <c r="WBS262146" s="66"/>
      <c r="WBT262146" s="66"/>
      <c r="WBU262146" s="66"/>
      <c r="WLM262146" s="66"/>
      <c r="WLN262146" s="66"/>
      <c r="WLO262146" s="66"/>
      <c r="WLP262146" s="66"/>
      <c r="WLQ262146" s="66"/>
      <c r="WVI262146" s="66"/>
      <c r="WVJ262146" s="66"/>
      <c r="WVK262146" s="66"/>
      <c r="WVL262146" s="66"/>
      <c r="WVM262146" s="66"/>
    </row>
    <row r="262147" spans="1:773 1025:1797 2049:2821 3073:3845 4097:4869 5121:5893 6145:6917 7169:7941 8193:8965 9217:9989 10241:11013 11265:12037 12289:13061 13313:14085 14337:15109 15361:16133">
      <c r="A262147" s="66"/>
      <c r="B262147" s="66"/>
      <c r="C262147" s="66"/>
      <c r="D262147" s="66"/>
      <c r="E262147" s="66"/>
      <c r="IW262147" s="66"/>
      <c r="IX262147" s="66"/>
      <c r="IY262147" s="66"/>
      <c r="IZ262147" s="66"/>
      <c r="JA262147" s="66"/>
      <c r="SS262147" s="66"/>
      <c r="ST262147" s="66"/>
      <c r="SU262147" s="66"/>
      <c r="SV262147" s="66"/>
      <c r="SW262147" s="66"/>
      <c r="ACO262147" s="66"/>
      <c r="ACP262147" s="66"/>
      <c r="ACQ262147" s="66"/>
      <c r="ACR262147" s="66"/>
      <c r="ACS262147" s="66"/>
      <c r="AMK262147" s="66"/>
      <c r="AML262147" s="66"/>
      <c r="AMM262147" s="66"/>
      <c r="AMN262147" s="66"/>
      <c r="AMO262147" s="66"/>
      <c r="AWG262147" s="66"/>
      <c r="AWH262147" s="66"/>
      <c r="AWI262147" s="66"/>
      <c r="AWJ262147" s="66"/>
      <c r="AWK262147" s="66"/>
      <c r="BGC262147" s="66"/>
      <c r="BGD262147" s="66"/>
      <c r="BGE262147" s="66"/>
      <c r="BGF262147" s="66"/>
      <c r="BGG262147" s="66"/>
      <c r="BPY262147" s="66"/>
      <c r="BPZ262147" s="66"/>
      <c r="BQA262147" s="66"/>
      <c r="BQB262147" s="66"/>
      <c r="BQC262147" s="66"/>
      <c r="BZU262147" s="66"/>
      <c r="BZV262147" s="66"/>
      <c r="BZW262147" s="66"/>
      <c r="BZX262147" s="66"/>
      <c r="BZY262147" s="66"/>
      <c r="CJQ262147" s="66"/>
      <c r="CJR262147" s="66"/>
      <c r="CJS262147" s="66"/>
      <c r="CJT262147" s="66"/>
      <c r="CJU262147" s="66"/>
      <c r="CTM262147" s="66"/>
      <c r="CTN262147" s="66"/>
      <c r="CTO262147" s="66"/>
      <c r="CTP262147" s="66"/>
      <c r="CTQ262147" s="66"/>
      <c r="DDI262147" s="66"/>
      <c r="DDJ262147" s="66"/>
      <c r="DDK262147" s="66"/>
      <c r="DDL262147" s="66"/>
      <c r="DDM262147" s="66"/>
      <c r="DNE262147" s="66"/>
      <c r="DNF262147" s="66"/>
      <c r="DNG262147" s="66"/>
      <c r="DNH262147" s="66"/>
      <c r="DNI262147" s="66"/>
      <c r="DXA262147" s="66"/>
      <c r="DXB262147" s="66"/>
      <c r="DXC262147" s="66"/>
      <c r="DXD262147" s="66"/>
      <c r="DXE262147" s="66"/>
      <c r="EGW262147" s="66"/>
      <c r="EGX262147" s="66"/>
      <c r="EGY262147" s="66"/>
      <c r="EGZ262147" s="66"/>
      <c r="EHA262147" s="66"/>
      <c r="EQS262147" s="66"/>
      <c r="EQT262147" s="66"/>
      <c r="EQU262147" s="66"/>
      <c r="EQV262147" s="66"/>
      <c r="EQW262147" s="66"/>
      <c r="FAO262147" s="66"/>
      <c r="FAP262147" s="66"/>
      <c r="FAQ262147" s="66"/>
      <c r="FAR262147" s="66"/>
      <c r="FAS262147" s="66"/>
      <c r="FKK262147" s="66"/>
      <c r="FKL262147" s="66"/>
      <c r="FKM262147" s="66"/>
      <c r="FKN262147" s="66"/>
      <c r="FKO262147" s="66"/>
      <c r="FUG262147" s="66"/>
      <c r="FUH262147" s="66"/>
      <c r="FUI262147" s="66"/>
      <c r="FUJ262147" s="66"/>
      <c r="FUK262147" s="66"/>
      <c r="GEC262147" s="66"/>
      <c r="GED262147" s="66"/>
      <c r="GEE262147" s="66"/>
      <c r="GEF262147" s="66"/>
      <c r="GEG262147" s="66"/>
      <c r="GNY262147" s="66"/>
      <c r="GNZ262147" s="66"/>
      <c r="GOA262147" s="66"/>
      <c r="GOB262147" s="66"/>
      <c r="GOC262147" s="66"/>
      <c r="GXU262147" s="66"/>
      <c r="GXV262147" s="66"/>
      <c r="GXW262147" s="66"/>
      <c r="GXX262147" s="66"/>
      <c r="GXY262147" s="66"/>
      <c r="HHQ262147" s="66"/>
      <c r="HHR262147" s="66"/>
      <c r="HHS262147" s="66"/>
      <c r="HHT262147" s="66"/>
      <c r="HHU262147" s="66"/>
      <c r="HRM262147" s="66"/>
      <c r="HRN262147" s="66"/>
      <c r="HRO262147" s="66"/>
      <c r="HRP262147" s="66"/>
      <c r="HRQ262147" s="66"/>
      <c r="IBI262147" s="66"/>
      <c r="IBJ262147" s="66"/>
      <c r="IBK262147" s="66"/>
      <c r="IBL262147" s="66"/>
      <c r="IBM262147" s="66"/>
      <c r="ILE262147" s="66"/>
      <c r="ILF262147" s="66"/>
      <c r="ILG262147" s="66"/>
      <c r="ILH262147" s="66"/>
      <c r="ILI262147" s="66"/>
      <c r="IVA262147" s="66"/>
      <c r="IVB262147" s="66"/>
      <c r="IVC262147" s="66"/>
      <c r="IVD262147" s="66"/>
      <c r="IVE262147" s="66"/>
      <c r="JEW262147" s="66"/>
      <c r="JEX262147" s="66"/>
      <c r="JEY262147" s="66"/>
      <c r="JEZ262147" s="66"/>
      <c r="JFA262147" s="66"/>
      <c r="JOS262147" s="66"/>
      <c r="JOT262147" s="66"/>
      <c r="JOU262147" s="66"/>
      <c r="JOV262147" s="66"/>
      <c r="JOW262147" s="66"/>
      <c r="JYO262147" s="66"/>
      <c r="JYP262147" s="66"/>
      <c r="JYQ262147" s="66"/>
      <c r="JYR262147" s="66"/>
      <c r="JYS262147" s="66"/>
      <c r="KIK262147" s="66"/>
      <c r="KIL262147" s="66"/>
      <c r="KIM262147" s="66"/>
      <c r="KIN262147" s="66"/>
      <c r="KIO262147" s="66"/>
      <c r="KSG262147" s="66"/>
      <c r="KSH262147" s="66"/>
      <c r="KSI262147" s="66"/>
      <c r="KSJ262147" s="66"/>
      <c r="KSK262147" s="66"/>
      <c r="LCC262147" s="66"/>
      <c r="LCD262147" s="66"/>
      <c r="LCE262147" s="66"/>
      <c r="LCF262147" s="66"/>
      <c r="LCG262147" s="66"/>
      <c r="LLY262147" s="66"/>
      <c r="LLZ262147" s="66"/>
      <c r="LMA262147" s="66"/>
      <c r="LMB262147" s="66"/>
      <c r="LMC262147" s="66"/>
      <c r="LVU262147" s="66"/>
      <c r="LVV262147" s="66"/>
      <c r="LVW262147" s="66"/>
      <c r="LVX262147" s="66"/>
      <c r="LVY262147" s="66"/>
      <c r="MFQ262147" s="66"/>
      <c r="MFR262147" s="66"/>
      <c r="MFS262147" s="66"/>
      <c r="MFT262147" s="66"/>
      <c r="MFU262147" s="66"/>
      <c r="MPM262147" s="66"/>
      <c r="MPN262147" s="66"/>
      <c r="MPO262147" s="66"/>
      <c r="MPP262147" s="66"/>
      <c r="MPQ262147" s="66"/>
      <c r="MZI262147" s="66"/>
      <c r="MZJ262147" s="66"/>
      <c r="MZK262147" s="66"/>
      <c r="MZL262147" s="66"/>
      <c r="MZM262147" s="66"/>
      <c r="NJE262147" s="66"/>
      <c r="NJF262147" s="66"/>
      <c r="NJG262147" s="66"/>
      <c r="NJH262147" s="66"/>
      <c r="NJI262147" s="66"/>
      <c r="NTA262147" s="66"/>
      <c r="NTB262147" s="66"/>
      <c r="NTC262147" s="66"/>
      <c r="NTD262147" s="66"/>
      <c r="NTE262147" s="66"/>
      <c r="OCW262147" s="66"/>
      <c r="OCX262147" s="66"/>
      <c r="OCY262147" s="66"/>
      <c r="OCZ262147" s="66"/>
      <c r="ODA262147" s="66"/>
      <c r="OMS262147" s="66"/>
      <c r="OMT262147" s="66"/>
      <c r="OMU262147" s="66"/>
      <c r="OMV262147" s="66"/>
      <c r="OMW262147" s="66"/>
      <c r="OWO262147" s="66"/>
      <c r="OWP262147" s="66"/>
      <c r="OWQ262147" s="66"/>
      <c r="OWR262147" s="66"/>
      <c r="OWS262147" s="66"/>
      <c r="PGK262147" s="66"/>
      <c r="PGL262147" s="66"/>
      <c r="PGM262147" s="66"/>
      <c r="PGN262147" s="66"/>
      <c r="PGO262147" s="66"/>
      <c r="PQG262147" s="66"/>
      <c r="PQH262147" s="66"/>
      <c r="PQI262147" s="66"/>
      <c r="PQJ262147" s="66"/>
      <c r="PQK262147" s="66"/>
      <c r="QAC262147" s="66"/>
      <c r="QAD262147" s="66"/>
      <c r="QAE262147" s="66"/>
      <c r="QAF262147" s="66"/>
      <c r="QAG262147" s="66"/>
      <c r="QJY262147" s="66"/>
      <c r="QJZ262147" s="66"/>
      <c r="QKA262147" s="66"/>
      <c r="QKB262147" s="66"/>
      <c r="QKC262147" s="66"/>
      <c r="QTU262147" s="66"/>
      <c r="QTV262147" s="66"/>
      <c r="QTW262147" s="66"/>
      <c r="QTX262147" s="66"/>
      <c r="QTY262147" s="66"/>
      <c r="RDQ262147" s="66"/>
      <c r="RDR262147" s="66"/>
      <c r="RDS262147" s="66"/>
      <c r="RDT262147" s="66"/>
      <c r="RDU262147" s="66"/>
      <c r="RNM262147" s="66"/>
      <c r="RNN262147" s="66"/>
      <c r="RNO262147" s="66"/>
      <c r="RNP262147" s="66"/>
      <c r="RNQ262147" s="66"/>
      <c r="RXI262147" s="66"/>
      <c r="RXJ262147" s="66"/>
      <c r="RXK262147" s="66"/>
      <c r="RXL262147" s="66"/>
      <c r="RXM262147" s="66"/>
      <c r="SHE262147" s="66"/>
      <c r="SHF262147" s="66"/>
      <c r="SHG262147" s="66"/>
      <c r="SHH262147" s="66"/>
      <c r="SHI262147" s="66"/>
      <c r="SRA262147" s="66"/>
      <c r="SRB262147" s="66"/>
      <c r="SRC262147" s="66"/>
      <c r="SRD262147" s="66"/>
      <c r="SRE262147" s="66"/>
      <c r="TAW262147" s="66"/>
      <c r="TAX262147" s="66"/>
      <c r="TAY262147" s="66"/>
      <c r="TAZ262147" s="66"/>
      <c r="TBA262147" s="66"/>
      <c r="TKS262147" s="66"/>
      <c r="TKT262147" s="66"/>
      <c r="TKU262147" s="66"/>
      <c r="TKV262147" s="66"/>
      <c r="TKW262147" s="66"/>
      <c r="TUO262147" s="66"/>
      <c r="TUP262147" s="66"/>
      <c r="TUQ262147" s="66"/>
      <c r="TUR262147" s="66"/>
      <c r="TUS262147" s="66"/>
      <c r="UEK262147" s="66"/>
      <c r="UEL262147" s="66"/>
      <c r="UEM262147" s="66"/>
      <c r="UEN262147" s="66"/>
      <c r="UEO262147" s="66"/>
      <c r="UOG262147" s="66"/>
      <c r="UOH262147" s="66"/>
      <c r="UOI262147" s="66"/>
      <c r="UOJ262147" s="66"/>
      <c r="UOK262147" s="66"/>
      <c r="UYC262147" s="66"/>
      <c r="UYD262147" s="66"/>
      <c r="UYE262147" s="66"/>
      <c r="UYF262147" s="66"/>
      <c r="UYG262147" s="66"/>
      <c r="VHY262147" s="66"/>
      <c r="VHZ262147" s="66"/>
      <c r="VIA262147" s="66"/>
      <c r="VIB262147" s="66"/>
      <c r="VIC262147" s="66"/>
      <c r="VRU262147" s="66"/>
      <c r="VRV262147" s="66"/>
      <c r="VRW262147" s="66"/>
      <c r="VRX262147" s="66"/>
      <c r="VRY262147" s="66"/>
      <c r="WBQ262147" s="66"/>
      <c r="WBR262147" s="66"/>
      <c r="WBS262147" s="66"/>
      <c r="WBT262147" s="66"/>
      <c r="WBU262147" s="66"/>
      <c r="WLM262147" s="66"/>
      <c r="WLN262147" s="66"/>
      <c r="WLO262147" s="66"/>
      <c r="WLP262147" s="66"/>
      <c r="WLQ262147" s="66"/>
      <c r="WVI262147" s="66"/>
      <c r="WVJ262147" s="66"/>
      <c r="WVK262147" s="66"/>
      <c r="WVL262147" s="66"/>
      <c r="WVM262147" s="66"/>
    </row>
    <row r="262148" spans="1:773 1025:1797 2049:2821 3073:3845 4097:4869 5121:5893 6145:6917 7169:7941 8193:8965 9217:9989 10241:11013 11265:12037 12289:13061 13313:14085 14337:15109 15361:16133">
      <c r="A262148" s="66"/>
      <c r="B262148" s="66"/>
      <c r="C262148" s="66"/>
      <c r="D262148" s="66"/>
      <c r="E262148" s="66"/>
      <c r="IW262148" s="66"/>
      <c r="IX262148" s="66"/>
      <c r="IY262148" s="66"/>
      <c r="IZ262148" s="66"/>
      <c r="JA262148" s="66"/>
      <c r="SS262148" s="66"/>
      <c r="ST262148" s="66"/>
      <c r="SU262148" s="66"/>
      <c r="SV262148" s="66"/>
      <c r="SW262148" s="66"/>
      <c r="ACO262148" s="66"/>
      <c r="ACP262148" s="66"/>
      <c r="ACQ262148" s="66"/>
      <c r="ACR262148" s="66"/>
      <c r="ACS262148" s="66"/>
      <c r="AMK262148" s="66"/>
      <c r="AML262148" s="66"/>
      <c r="AMM262148" s="66"/>
      <c r="AMN262148" s="66"/>
      <c r="AMO262148" s="66"/>
      <c r="AWG262148" s="66"/>
      <c r="AWH262148" s="66"/>
      <c r="AWI262148" s="66"/>
      <c r="AWJ262148" s="66"/>
      <c r="AWK262148" s="66"/>
      <c r="BGC262148" s="66"/>
      <c r="BGD262148" s="66"/>
      <c r="BGE262148" s="66"/>
      <c r="BGF262148" s="66"/>
      <c r="BGG262148" s="66"/>
      <c r="BPY262148" s="66"/>
      <c r="BPZ262148" s="66"/>
      <c r="BQA262148" s="66"/>
      <c r="BQB262148" s="66"/>
      <c r="BQC262148" s="66"/>
      <c r="BZU262148" s="66"/>
      <c r="BZV262148" s="66"/>
      <c r="BZW262148" s="66"/>
      <c r="BZX262148" s="66"/>
      <c r="BZY262148" s="66"/>
      <c r="CJQ262148" s="66"/>
      <c r="CJR262148" s="66"/>
      <c r="CJS262148" s="66"/>
      <c r="CJT262148" s="66"/>
      <c r="CJU262148" s="66"/>
      <c r="CTM262148" s="66"/>
      <c r="CTN262148" s="66"/>
      <c r="CTO262148" s="66"/>
      <c r="CTP262148" s="66"/>
      <c r="CTQ262148" s="66"/>
      <c r="DDI262148" s="66"/>
      <c r="DDJ262148" s="66"/>
      <c r="DDK262148" s="66"/>
      <c r="DDL262148" s="66"/>
      <c r="DDM262148" s="66"/>
      <c r="DNE262148" s="66"/>
      <c r="DNF262148" s="66"/>
      <c r="DNG262148" s="66"/>
      <c r="DNH262148" s="66"/>
      <c r="DNI262148" s="66"/>
      <c r="DXA262148" s="66"/>
      <c r="DXB262148" s="66"/>
      <c r="DXC262148" s="66"/>
      <c r="DXD262148" s="66"/>
      <c r="DXE262148" s="66"/>
      <c r="EGW262148" s="66"/>
      <c r="EGX262148" s="66"/>
      <c r="EGY262148" s="66"/>
      <c r="EGZ262148" s="66"/>
      <c r="EHA262148" s="66"/>
      <c r="EQS262148" s="66"/>
      <c r="EQT262148" s="66"/>
      <c r="EQU262148" s="66"/>
      <c r="EQV262148" s="66"/>
      <c r="EQW262148" s="66"/>
      <c r="FAO262148" s="66"/>
      <c r="FAP262148" s="66"/>
      <c r="FAQ262148" s="66"/>
      <c r="FAR262148" s="66"/>
      <c r="FAS262148" s="66"/>
      <c r="FKK262148" s="66"/>
      <c r="FKL262148" s="66"/>
      <c r="FKM262148" s="66"/>
      <c r="FKN262148" s="66"/>
      <c r="FKO262148" s="66"/>
      <c r="FUG262148" s="66"/>
      <c r="FUH262148" s="66"/>
      <c r="FUI262148" s="66"/>
      <c r="FUJ262148" s="66"/>
      <c r="FUK262148" s="66"/>
      <c r="GEC262148" s="66"/>
      <c r="GED262148" s="66"/>
      <c r="GEE262148" s="66"/>
      <c r="GEF262148" s="66"/>
      <c r="GEG262148" s="66"/>
      <c r="GNY262148" s="66"/>
      <c r="GNZ262148" s="66"/>
      <c r="GOA262148" s="66"/>
      <c r="GOB262148" s="66"/>
      <c r="GOC262148" s="66"/>
      <c r="GXU262148" s="66"/>
      <c r="GXV262148" s="66"/>
      <c r="GXW262148" s="66"/>
      <c r="GXX262148" s="66"/>
      <c r="GXY262148" s="66"/>
      <c r="HHQ262148" s="66"/>
      <c r="HHR262148" s="66"/>
      <c r="HHS262148" s="66"/>
      <c r="HHT262148" s="66"/>
      <c r="HHU262148" s="66"/>
      <c r="HRM262148" s="66"/>
      <c r="HRN262148" s="66"/>
      <c r="HRO262148" s="66"/>
      <c r="HRP262148" s="66"/>
      <c r="HRQ262148" s="66"/>
      <c r="IBI262148" s="66"/>
      <c r="IBJ262148" s="66"/>
      <c r="IBK262148" s="66"/>
      <c r="IBL262148" s="66"/>
      <c r="IBM262148" s="66"/>
      <c r="ILE262148" s="66"/>
      <c r="ILF262148" s="66"/>
      <c r="ILG262148" s="66"/>
      <c r="ILH262148" s="66"/>
      <c r="ILI262148" s="66"/>
      <c r="IVA262148" s="66"/>
      <c r="IVB262148" s="66"/>
      <c r="IVC262148" s="66"/>
      <c r="IVD262148" s="66"/>
      <c r="IVE262148" s="66"/>
      <c r="JEW262148" s="66"/>
      <c r="JEX262148" s="66"/>
      <c r="JEY262148" s="66"/>
      <c r="JEZ262148" s="66"/>
      <c r="JFA262148" s="66"/>
      <c r="JOS262148" s="66"/>
      <c r="JOT262148" s="66"/>
      <c r="JOU262148" s="66"/>
      <c r="JOV262148" s="66"/>
      <c r="JOW262148" s="66"/>
      <c r="JYO262148" s="66"/>
      <c r="JYP262148" s="66"/>
      <c r="JYQ262148" s="66"/>
      <c r="JYR262148" s="66"/>
      <c r="JYS262148" s="66"/>
      <c r="KIK262148" s="66"/>
      <c r="KIL262148" s="66"/>
      <c r="KIM262148" s="66"/>
      <c r="KIN262148" s="66"/>
      <c r="KIO262148" s="66"/>
      <c r="KSG262148" s="66"/>
      <c r="KSH262148" s="66"/>
      <c r="KSI262148" s="66"/>
      <c r="KSJ262148" s="66"/>
      <c r="KSK262148" s="66"/>
      <c r="LCC262148" s="66"/>
      <c r="LCD262148" s="66"/>
      <c r="LCE262148" s="66"/>
      <c r="LCF262148" s="66"/>
      <c r="LCG262148" s="66"/>
      <c r="LLY262148" s="66"/>
      <c r="LLZ262148" s="66"/>
      <c r="LMA262148" s="66"/>
      <c r="LMB262148" s="66"/>
      <c r="LMC262148" s="66"/>
      <c r="LVU262148" s="66"/>
      <c r="LVV262148" s="66"/>
      <c r="LVW262148" s="66"/>
      <c r="LVX262148" s="66"/>
      <c r="LVY262148" s="66"/>
      <c r="MFQ262148" s="66"/>
      <c r="MFR262148" s="66"/>
      <c r="MFS262148" s="66"/>
      <c r="MFT262148" s="66"/>
      <c r="MFU262148" s="66"/>
      <c r="MPM262148" s="66"/>
      <c r="MPN262148" s="66"/>
      <c r="MPO262148" s="66"/>
      <c r="MPP262148" s="66"/>
      <c r="MPQ262148" s="66"/>
      <c r="MZI262148" s="66"/>
      <c r="MZJ262148" s="66"/>
      <c r="MZK262148" s="66"/>
      <c r="MZL262148" s="66"/>
      <c r="MZM262148" s="66"/>
      <c r="NJE262148" s="66"/>
      <c r="NJF262148" s="66"/>
      <c r="NJG262148" s="66"/>
      <c r="NJH262148" s="66"/>
      <c r="NJI262148" s="66"/>
      <c r="NTA262148" s="66"/>
      <c r="NTB262148" s="66"/>
      <c r="NTC262148" s="66"/>
      <c r="NTD262148" s="66"/>
      <c r="NTE262148" s="66"/>
      <c r="OCW262148" s="66"/>
      <c r="OCX262148" s="66"/>
      <c r="OCY262148" s="66"/>
      <c r="OCZ262148" s="66"/>
      <c r="ODA262148" s="66"/>
      <c r="OMS262148" s="66"/>
      <c r="OMT262148" s="66"/>
      <c r="OMU262148" s="66"/>
      <c r="OMV262148" s="66"/>
      <c r="OMW262148" s="66"/>
      <c r="OWO262148" s="66"/>
      <c r="OWP262148" s="66"/>
      <c r="OWQ262148" s="66"/>
      <c r="OWR262148" s="66"/>
      <c r="OWS262148" s="66"/>
      <c r="PGK262148" s="66"/>
      <c r="PGL262148" s="66"/>
      <c r="PGM262148" s="66"/>
      <c r="PGN262148" s="66"/>
      <c r="PGO262148" s="66"/>
      <c r="PQG262148" s="66"/>
      <c r="PQH262148" s="66"/>
      <c r="PQI262148" s="66"/>
      <c r="PQJ262148" s="66"/>
      <c r="PQK262148" s="66"/>
      <c r="QAC262148" s="66"/>
      <c r="QAD262148" s="66"/>
      <c r="QAE262148" s="66"/>
      <c r="QAF262148" s="66"/>
      <c r="QAG262148" s="66"/>
      <c r="QJY262148" s="66"/>
      <c r="QJZ262148" s="66"/>
      <c r="QKA262148" s="66"/>
      <c r="QKB262148" s="66"/>
      <c r="QKC262148" s="66"/>
      <c r="QTU262148" s="66"/>
      <c r="QTV262148" s="66"/>
      <c r="QTW262148" s="66"/>
      <c r="QTX262148" s="66"/>
      <c r="QTY262148" s="66"/>
      <c r="RDQ262148" s="66"/>
      <c r="RDR262148" s="66"/>
      <c r="RDS262148" s="66"/>
      <c r="RDT262148" s="66"/>
      <c r="RDU262148" s="66"/>
      <c r="RNM262148" s="66"/>
      <c r="RNN262148" s="66"/>
      <c r="RNO262148" s="66"/>
      <c r="RNP262148" s="66"/>
      <c r="RNQ262148" s="66"/>
      <c r="RXI262148" s="66"/>
      <c r="RXJ262148" s="66"/>
      <c r="RXK262148" s="66"/>
      <c r="RXL262148" s="66"/>
      <c r="RXM262148" s="66"/>
      <c r="SHE262148" s="66"/>
      <c r="SHF262148" s="66"/>
      <c r="SHG262148" s="66"/>
      <c r="SHH262148" s="66"/>
      <c r="SHI262148" s="66"/>
      <c r="SRA262148" s="66"/>
      <c r="SRB262148" s="66"/>
      <c r="SRC262148" s="66"/>
      <c r="SRD262148" s="66"/>
      <c r="SRE262148" s="66"/>
      <c r="TAW262148" s="66"/>
      <c r="TAX262148" s="66"/>
      <c r="TAY262148" s="66"/>
      <c r="TAZ262148" s="66"/>
      <c r="TBA262148" s="66"/>
      <c r="TKS262148" s="66"/>
      <c r="TKT262148" s="66"/>
      <c r="TKU262148" s="66"/>
      <c r="TKV262148" s="66"/>
      <c r="TKW262148" s="66"/>
      <c r="TUO262148" s="66"/>
      <c r="TUP262148" s="66"/>
      <c r="TUQ262148" s="66"/>
      <c r="TUR262148" s="66"/>
      <c r="TUS262148" s="66"/>
      <c r="UEK262148" s="66"/>
      <c r="UEL262148" s="66"/>
      <c r="UEM262148" s="66"/>
      <c r="UEN262148" s="66"/>
      <c r="UEO262148" s="66"/>
      <c r="UOG262148" s="66"/>
      <c r="UOH262148" s="66"/>
      <c r="UOI262148" s="66"/>
      <c r="UOJ262148" s="66"/>
      <c r="UOK262148" s="66"/>
      <c r="UYC262148" s="66"/>
      <c r="UYD262148" s="66"/>
      <c r="UYE262148" s="66"/>
      <c r="UYF262148" s="66"/>
      <c r="UYG262148" s="66"/>
      <c r="VHY262148" s="66"/>
      <c r="VHZ262148" s="66"/>
      <c r="VIA262148" s="66"/>
      <c r="VIB262148" s="66"/>
      <c r="VIC262148" s="66"/>
      <c r="VRU262148" s="66"/>
      <c r="VRV262148" s="66"/>
      <c r="VRW262148" s="66"/>
      <c r="VRX262148" s="66"/>
      <c r="VRY262148" s="66"/>
      <c r="WBQ262148" s="66"/>
      <c r="WBR262148" s="66"/>
      <c r="WBS262148" s="66"/>
      <c r="WBT262148" s="66"/>
      <c r="WBU262148" s="66"/>
      <c r="WLM262148" s="66"/>
      <c r="WLN262148" s="66"/>
      <c r="WLO262148" s="66"/>
      <c r="WLP262148" s="66"/>
      <c r="WLQ262148" s="66"/>
      <c r="WVI262148" s="66"/>
      <c r="WVJ262148" s="66"/>
      <c r="WVK262148" s="66"/>
      <c r="WVL262148" s="66"/>
      <c r="WVM262148" s="66"/>
    </row>
    <row r="262149" spans="1:773 1025:1797 2049:2821 3073:3845 4097:4869 5121:5893 6145:6917 7169:7941 8193:8965 9217:9989 10241:11013 11265:12037 12289:13061 13313:14085 14337:15109 15361:16133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3 1025:1797 2049:2821 3073:3845 4097:4869 5121:5893 6145:6917 7169:7941 8193:8965 9217:9989 10241:11013 11265:12037 12289:13061 13313:14085 14337:15109 15361:16133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1" spans="1:773 1025:1797 2049:2821 3073:3845 4097:4869 5121:5893 6145:6917 7169:7941 8193:8965 9217:9989 10241:11013 11265:12037 12289:13061 13313:14085 14337:15109 15361:16133">
      <c r="A262151" s="66"/>
      <c r="B262151" s="66"/>
      <c r="C262151" s="66"/>
      <c r="D262151" s="66"/>
      <c r="E262151" s="66"/>
      <c r="IW262151" s="66"/>
      <c r="IX262151" s="66"/>
      <c r="IY262151" s="66"/>
      <c r="IZ262151" s="66"/>
      <c r="JA262151" s="66"/>
      <c r="SS262151" s="66"/>
      <c r="ST262151" s="66"/>
      <c r="SU262151" s="66"/>
      <c r="SV262151" s="66"/>
      <c r="SW262151" s="66"/>
      <c r="ACO262151" s="66"/>
      <c r="ACP262151" s="66"/>
      <c r="ACQ262151" s="66"/>
      <c r="ACR262151" s="66"/>
      <c r="ACS262151" s="66"/>
      <c r="AMK262151" s="66"/>
      <c r="AML262151" s="66"/>
      <c r="AMM262151" s="66"/>
      <c r="AMN262151" s="66"/>
      <c r="AMO262151" s="66"/>
      <c r="AWG262151" s="66"/>
      <c r="AWH262151" s="66"/>
      <c r="AWI262151" s="66"/>
      <c r="AWJ262151" s="66"/>
      <c r="AWK262151" s="66"/>
      <c r="BGC262151" s="66"/>
      <c r="BGD262151" s="66"/>
      <c r="BGE262151" s="66"/>
      <c r="BGF262151" s="66"/>
      <c r="BGG262151" s="66"/>
      <c r="BPY262151" s="66"/>
      <c r="BPZ262151" s="66"/>
      <c r="BQA262151" s="66"/>
      <c r="BQB262151" s="66"/>
      <c r="BQC262151" s="66"/>
      <c r="BZU262151" s="66"/>
      <c r="BZV262151" s="66"/>
      <c r="BZW262151" s="66"/>
      <c r="BZX262151" s="66"/>
      <c r="BZY262151" s="66"/>
      <c r="CJQ262151" s="66"/>
      <c r="CJR262151" s="66"/>
      <c r="CJS262151" s="66"/>
      <c r="CJT262151" s="66"/>
      <c r="CJU262151" s="66"/>
      <c r="CTM262151" s="66"/>
      <c r="CTN262151" s="66"/>
      <c r="CTO262151" s="66"/>
      <c r="CTP262151" s="66"/>
      <c r="CTQ262151" s="66"/>
      <c r="DDI262151" s="66"/>
      <c r="DDJ262151" s="66"/>
      <c r="DDK262151" s="66"/>
      <c r="DDL262151" s="66"/>
      <c r="DDM262151" s="66"/>
      <c r="DNE262151" s="66"/>
      <c r="DNF262151" s="66"/>
      <c r="DNG262151" s="66"/>
      <c r="DNH262151" s="66"/>
      <c r="DNI262151" s="66"/>
      <c r="DXA262151" s="66"/>
      <c r="DXB262151" s="66"/>
      <c r="DXC262151" s="66"/>
      <c r="DXD262151" s="66"/>
      <c r="DXE262151" s="66"/>
      <c r="EGW262151" s="66"/>
      <c r="EGX262151" s="66"/>
      <c r="EGY262151" s="66"/>
      <c r="EGZ262151" s="66"/>
      <c r="EHA262151" s="66"/>
      <c r="EQS262151" s="66"/>
      <c r="EQT262151" s="66"/>
      <c r="EQU262151" s="66"/>
      <c r="EQV262151" s="66"/>
      <c r="EQW262151" s="66"/>
      <c r="FAO262151" s="66"/>
      <c r="FAP262151" s="66"/>
      <c r="FAQ262151" s="66"/>
      <c r="FAR262151" s="66"/>
      <c r="FAS262151" s="66"/>
      <c r="FKK262151" s="66"/>
      <c r="FKL262151" s="66"/>
      <c r="FKM262151" s="66"/>
      <c r="FKN262151" s="66"/>
      <c r="FKO262151" s="66"/>
      <c r="FUG262151" s="66"/>
      <c r="FUH262151" s="66"/>
      <c r="FUI262151" s="66"/>
      <c r="FUJ262151" s="66"/>
      <c r="FUK262151" s="66"/>
      <c r="GEC262151" s="66"/>
      <c r="GED262151" s="66"/>
      <c r="GEE262151" s="66"/>
      <c r="GEF262151" s="66"/>
      <c r="GEG262151" s="66"/>
      <c r="GNY262151" s="66"/>
      <c r="GNZ262151" s="66"/>
      <c r="GOA262151" s="66"/>
      <c r="GOB262151" s="66"/>
      <c r="GOC262151" s="66"/>
      <c r="GXU262151" s="66"/>
      <c r="GXV262151" s="66"/>
      <c r="GXW262151" s="66"/>
      <c r="GXX262151" s="66"/>
      <c r="GXY262151" s="66"/>
      <c r="HHQ262151" s="66"/>
      <c r="HHR262151" s="66"/>
      <c r="HHS262151" s="66"/>
      <c r="HHT262151" s="66"/>
      <c r="HHU262151" s="66"/>
      <c r="HRM262151" s="66"/>
      <c r="HRN262151" s="66"/>
      <c r="HRO262151" s="66"/>
      <c r="HRP262151" s="66"/>
      <c r="HRQ262151" s="66"/>
      <c r="IBI262151" s="66"/>
      <c r="IBJ262151" s="66"/>
      <c r="IBK262151" s="66"/>
      <c r="IBL262151" s="66"/>
      <c r="IBM262151" s="66"/>
      <c r="ILE262151" s="66"/>
      <c r="ILF262151" s="66"/>
      <c r="ILG262151" s="66"/>
      <c r="ILH262151" s="66"/>
      <c r="ILI262151" s="66"/>
      <c r="IVA262151" s="66"/>
      <c r="IVB262151" s="66"/>
      <c r="IVC262151" s="66"/>
      <c r="IVD262151" s="66"/>
      <c r="IVE262151" s="66"/>
      <c r="JEW262151" s="66"/>
      <c r="JEX262151" s="66"/>
      <c r="JEY262151" s="66"/>
      <c r="JEZ262151" s="66"/>
      <c r="JFA262151" s="66"/>
      <c r="JOS262151" s="66"/>
      <c r="JOT262151" s="66"/>
      <c r="JOU262151" s="66"/>
      <c r="JOV262151" s="66"/>
      <c r="JOW262151" s="66"/>
      <c r="JYO262151" s="66"/>
      <c r="JYP262151" s="66"/>
      <c r="JYQ262151" s="66"/>
      <c r="JYR262151" s="66"/>
      <c r="JYS262151" s="66"/>
      <c r="KIK262151" s="66"/>
      <c r="KIL262151" s="66"/>
      <c r="KIM262151" s="66"/>
      <c r="KIN262151" s="66"/>
      <c r="KIO262151" s="66"/>
      <c r="KSG262151" s="66"/>
      <c r="KSH262151" s="66"/>
      <c r="KSI262151" s="66"/>
      <c r="KSJ262151" s="66"/>
      <c r="KSK262151" s="66"/>
      <c r="LCC262151" s="66"/>
      <c r="LCD262151" s="66"/>
      <c r="LCE262151" s="66"/>
      <c r="LCF262151" s="66"/>
      <c r="LCG262151" s="66"/>
      <c r="LLY262151" s="66"/>
      <c r="LLZ262151" s="66"/>
      <c r="LMA262151" s="66"/>
      <c r="LMB262151" s="66"/>
      <c r="LMC262151" s="66"/>
      <c r="LVU262151" s="66"/>
      <c r="LVV262151" s="66"/>
      <c r="LVW262151" s="66"/>
      <c r="LVX262151" s="66"/>
      <c r="LVY262151" s="66"/>
      <c r="MFQ262151" s="66"/>
      <c r="MFR262151" s="66"/>
      <c r="MFS262151" s="66"/>
      <c r="MFT262151" s="66"/>
      <c r="MFU262151" s="66"/>
      <c r="MPM262151" s="66"/>
      <c r="MPN262151" s="66"/>
      <c r="MPO262151" s="66"/>
      <c r="MPP262151" s="66"/>
      <c r="MPQ262151" s="66"/>
      <c r="MZI262151" s="66"/>
      <c r="MZJ262151" s="66"/>
      <c r="MZK262151" s="66"/>
      <c r="MZL262151" s="66"/>
      <c r="MZM262151" s="66"/>
      <c r="NJE262151" s="66"/>
      <c r="NJF262151" s="66"/>
      <c r="NJG262151" s="66"/>
      <c r="NJH262151" s="66"/>
      <c r="NJI262151" s="66"/>
      <c r="NTA262151" s="66"/>
      <c r="NTB262151" s="66"/>
      <c r="NTC262151" s="66"/>
      <c r="NTD262151" s="66"/>
      <c r="NTE262151" s="66"/>
      <c r="OCW262151" s="66"/>
      <c r="OCX262151" s="66"/>
      <c r="OCY262151" s="66"/>
      <c r="OCZ262151" s="66"/>
      <c r="ODA262151" s="66"/>
      <c r="OMS262151" s="66"/>
      <c r="OMT262151" s="66"/>
      <c r="OMU262151" s="66"/>
      <c r="OMV262151" s="66"/>
      <c r="OMW262151" s="66"/>
      <c r="OWO262151" s="66"/>
      <c r="OWP262151" s="66"/>
      <c r="OWQ262151" s="66"/>
      <c r="OWR262151" s="66"/>
      <c r="OWS262151" s="66"/>
      <c r="PGK262151" s="66"/>
      <c r="PGL262151" s="66"/>
      <c r="PGM262151" s="66"/>
      <c r="PGN262151" s="66"/>
      <c r="PGO262151" s="66"/>
      <c r="PQG262151" s="66"/>
      <c r="PQH262151" s="66"/>
      <c r="PQI262151" s="66"/>
      <c r="PQJ262151" s="66"/>
      <c r="PQK262151" s="66"/>
      <c r="QAC262151" s="66"/>
      <c r="QAD262151" s="66"/>
      <c r="QAE262151" s="66"/>
      <c r="QAF262151" s="66"/>
      <c r="QAG262151" s="66"/>
      <c r="QJY262151" s="66"/>
      <c r="QJZ262151" s="66"/>
      <c r="QKA262151" s="66"/>
      <c r="QKB262151" s="66"/>
      <c r="QKC262151" s="66"/>
      <c r="QTU262151" s="66"/>
      <c r="QTV262151" s="66"/>
      <c r="QTW262151" s="66"/>
      <c r="QTX262151" s="66"/>
      <c r="QTY262151" s="66"/>
      <c r="RDQ262151" s="66"/>
      <c r="RDR262151" s="66"/>
      <c r="RDS262151" s="66"/>
      <c r="RDT262151" s="66"/>
      <c r="RDU262151" s="66"/>
      <c r="RNM262151" s="66"/>
      <c r="RNN262151" s="66"/>
      <c r="RNO262151" s="66"/>
      <c r="RNP262151" s="66"/>
      <c r="RNQ262151" s="66"/>
      <c r="RXI262151" s="66"/>
      <c r="RXJ262151" s="66"/>
      <c r="RXK262151" s="66"/>
      <c r="RXL262151" s="66"/>
      <c r="RXM262151" s="66"/>
      <c r="SHE262151" s="66"/>
      <c r="SHF262151" s="66"/>
      <c r="SHG262151" s="66"/>
      <c r="SHH262151" s="66"/>
      <c r="SHI262151" s="66"/>
      <c r="SRA262151" s="66"/>
      <c r="SRB262151" s="66"/>
      <c r="SRC262151" s="66"/>
      <c r="SRD262151" s="66"/>
      <c r="SRE262151" s="66"/>
      <c r="TAW262151" s="66"/>
      <c r="TAX262151" s="66"/>
      <c r="TAY262151" s="66"/>
      <c r="TAZ262151" s="66"/>
      <c r="TBA262151" s="66"/>
      <c r="TKS262151" s="66"/>
      <c r="TKT262151" s="66"/>
      <c r="TKU262151" s="66"/>
      <c r="TKV262151" s="66"/>
      <c r="TKW262151" s="66"/>
      <c r="TUO262151" s="66"/>
      <c r="TUP262151" s="66"/>
      <c r="TUQ262151" s="66"/>
      <c r="TUR262151" s="66"/>
      <c r="TUS262151" s="66"/>
      <c r="UEK262151" s="66"/>
      <c r="UEL262151" s="66"/>
      <c r="UEM262151" s="66"/>
      <c r="UEN262151" s="66"/>
      <c r="UEO262151" s="66"/>
      <c r="UOG262151" s="66"/>
      <c r="UOH262151" s="66"/>
      <c r="UOI262151" s="66"/>
      <c r="UOJ262151" s="66"/>
      <c r="UOK262151" s="66"/>
      <c r="UYC262151" s="66"/>
      <c r="UYD262151" s="66"/>
      <c r="UYE262151" s="66"/>
      <c r="UYF262151" s="66"/>
      <c r="UYG262151" s="66"/>
      <c r="VHY262151" s="66"/>
      <c r="VHZ262151" s="66"/>
      <c r="VIA262151" s="66"/>
      <c r="VIB262151" s="66"/>
      <c r="VIC262151" s="66"/>
      <c r="VRU262151" s="66"/>
      <c r="VRV262151" s="66"/>
      <c r="VRW262151" s="66"/>
      <c r="VRX262151" s="66"/>
      <c r="VRY262151" s="66"/>
      <c r="WBQ262151" s="66"/>
      <c r="WBR262151" s="66"/>
      <c r="WBS262151" s="66"/>
      <c r="WBT262151" s="66"/>
      <c r="WBU262151" s="66"/>
      <c r="WLM262151" s="66"/>
      <c r="WLN262151" s="66"/>
      <c r="WLO262151" s="66"/>
      <c r="WLP262151" s="66"/>
      <c r="WLQ262151" s="66"/>
      <c r="WVI262151" s="66"/>
      <c r="WVJ262151" s="66"/>
      <c r="WVK262151" s="66"/>
      <c r="WVL262151" s="66"/>
      <c r="WVM262151" s="66"/>
    </row>
    <row r="262153" spans="1:773 1025:1797 2049:2821 3073:3845 4097:4869 5121:5893 6145:6917 7169:7941 8193:8965 9217:9989 10241:11013 11265:12037 12289:13061 13313:14085 14337:15109 15361:16133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3 1025:1797 2049:2821 3073:3845 4097:4869 5121:5893 6145:6917 7169:7941 8193:8965 9217:9989 10241:11013 11265:12037 12289:13061 13313:14085 14337:15109 15361:16133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5" spans="1:773 1025:1797 2049:2821 3073:3845 4097:4869 5121:5893 6145:6917 7169:7941 8193:8965 9217:9989 10241:11013 11265:12037 12289:13061 13313:14085 14337:15109 15361:16133">
      <c r="A262155" s="66"/>
      <c r="B262155" s="66"/>
      <c r="C262155" s="66"/>
      <c r="D262155" s="66"/>
      <c r="E262155" s="66"/>
      <c r="IW262155" s="66"/>
      <c r="IX262155" s="66"/>
      <c r="IY262155" s="66"/>
      <c r="IZ262155" s="66"/>
      <c r="JA262155" s="66"/>
      <c r="SS262155" s="66"/>
      <c r="ST262155" s="66"/>
      <c r="SU262155" s="66"/>
      <c r="SV262155" s="66"/>
      <c r="SW262155" s="66"/>
      <c r="ACO262155" s="66"/>
      <c r="ACP262155" s="66"/>
      <c r="ACQ262155" s="66"/>
      <c r="ACR262155" s="66"/>
      <c r="ACS262155" s="66"/>
      <c r="AMK262155" s="66"/>
      <c r="AML262155" s="66"/>
      <c r="AMM262155" s="66"/>
      <c r="AMN262155" s="66"/>
      <c r="AMO262155" s="66"/>
      <c r="AWG262155" s="66"/>
      <c r="AWH262155" s="66"/>
      <c r="AWI262155" s="66"/>
      <c r="AWJ262155" s="66"/>
      <c r="AWK262155" s="66"/>
      <c r="BGC262155" s="66"/>
      <c r="BGD262155" s="66"/>
      <c r="BGE262155" s="66"/>
      <c r="BGF262155" s="66"/>
      <c r="BGG262155" s="66"/>
      <c r="BPY262155" s="66"/>
      <c r="BPZ262155" s="66"/>
      <c r="BQA262155" s="66"/>
      <c r="BQB262155" s="66"/>
      <c r="BQC262155" s="66"/>
      <c r="BZU262155" s="66"/>
      <c r="BZV262155" s="66"/>
      <c r="BZW262155" s="66"/>
      <c r="BZX262155" s="66"/>
      <c r="BZY262155" s="66"/>
      <c r="CJQ262155" s="66"/>
      <c r="CJR262155" s="66"/>
      <c r="CJS262155" s="66"/>
      <c r="CJT262155" s="66"/>
      <c r="CJU262155" s="66"/>
      <c r="CTM262155" s="66"/>
      <c r="CTN262155" s="66"/>
      <c r="CTO262155" s="66"/>
      <c r="CTP262155" s="66"/>
      <c r="CTQ262155" s="66"/>
      <c r="DDI262155" s="66"/>
      <c r="DDJ262155" s="66"/>
      <c r="DDK262155" s="66"/>
      <c r="DDL262155" s="66"/>
      <c r="DDM262155" s="66"/>
      <c r="DNE262155" s="66"/>
      <c r="DNF262155" s="66"/>
      <c r="DNG262155" s="66"/>
      <c r="DNH262155" s="66"/>
      <c r="DNI262155" s="66"/>
      <c r="DXA262155" s="66"/>
      <c r="DXB262155" s="66"/>
      <c r="DXC262155" s="66"/>
      <c r="DXD262155" s="66"/>
      <c r="DXE262155" s="66"/>
      <c r="EGW262155" s="66"/>
      <c r="EGX262155" s="66"/>
      <c r="EGY262155" s="66"/>
      <c r="EGZ262155" s="66"/>
      <c r="EHA262155" s="66"/>
      <c r="EQS262155" s="66"/>
      <c r="EQT262155" s="66"/>
      <c r="EQU262155" s="66"/>
      <c r="EQV262155" s="66"/>
      <c r="EQW262155" s="66"/>
      <c r="FAO262155" s="66"/>
      <c r="FAP262155" s="66"/>
      <c r="FAQ262155" s="66"/>
      <c r="FAR262155" s="66"/>
      <c r="FAS262155" s="66"/>
      <c r="FKK262155" s="66"/>
      <c r="FKL262155" s="66"/>
      <c r="FKM262155" s="66"/>
      <c r="FKN262155" s="66"/>
      <c r="FKO262155" s="66"/>
      <c r="FUG262155" s="66"/>
      <c r="FUH262155" s="66"/>
      <c r="FUI262155" s="66"/>
      <c r="FUJ262155" s="66"/>
      <c r="FUK262155" s="66"/>
      <c r="GEC262155" s="66"/>
      <c r="GED262155" s="66"/>
      <c r="GEE262155" s="66"/>
      <c r="GEF262155" s="66"/>
      <c r="GEG262155" s="66"/>
      <c r="GNY262155" s="66"/>
      <c r="GNZ262155" s="66"/>
      <c r="GOA262155" s="66"/>
      <c r="GOB262155" s="66"/>
      <c r="GOC262155" s="66"/>
      <c r="GXU262155" s="66"/>
      <c r="GXV262155" s="66"/>
      <c r="GXW262155" s="66"/>
      <c r="GXX262155" s="66"/>
      <c r="GXY262155" s="66"/>
      <c r="HHQ262155" s="66"/>
      <c r="HHR262155" s="66"/>
      <c r="HHS262155" s="66"/>
      <c r="HHT262155" s="66"/>
      <c r="HHU262155" s="66"/>
      <c r="HRM262155" s="66"/>
      <c r="HRN262155" s="66"/>
      <c r="HRO262155" s="66"/>
      <c r="HRP262155" s="66"/>
      <c r="HRQ262155" s="66"/>
      <c r="IBI262155" s="66"/>
      <c r="IBJ262155" s="66"/>
      <c r="IBK262155" s="66"/>
      <c r="IBL262155" s="66"/>
      <c r="IBM262155" s="66"/>
      <c r="ILE262155" s="66"/>
      <c r="ILF262155" s="66"/>
      <c r="ILG262155" s="66"/>
      <c r="ILH262155" s="66"/>
      <c r="ILI262155" s="66"/>
      <c r="IVA262155" s="66"/>
      <c r="IVB262155" s="66"/>
      <c r="IVC262155" s="66"/>
      <c r="IVD262155" s="66"/>
      <c r="IVE262155" s="66"/>
      <c r="JEW262155" s="66"/>
      <c r="JEX262155" s="66"/>
      <c r="JEY262155" s="66"/>
      <c r="JEZ262155" s="66"/>
      <c r="JFA262155" s="66"/>
      <c r="JOS262155" s="66"/>
      <c r="JOT262155" s="66"/>
      <c r="JOU262155" s="66"/>
      <c r="JOV262155" s="66"/>
      <c r="JOW262155" s="66"/>
      <c r="JYO262155" s="66"/>
      <c r="JYP262155" s="66"/>
      <c r="JYQ262155" s="66"/>
      <c r="JYR262155" s="66"/>
      <c r="JYS262155" s="66"/>
      <c r="KIK262155" s="66"/>
      <c r="KIL262155" s="66"/>
      <c r="KIM262155" s="66"/>
      <c r="KIN262155" s="66"/>
      <c r="KIO262155" s="66"/>
      <c r="KSG262155" s="66"/>
      <c r="KSH262155" s="66"/>
      <c r="KSI262155" s="66"/>
      <c r="KSJ262155" s="66"/>
      <c r="KSK262155" s="66"/>
      <c r="LCC262155" s="66"/>
      <c r="LCD262155" s="66"/>
      <c r="LCE262155" s="66"/>
      <c r="LCF262155" s="66"/>
      <c r="LCG262155" s="66"/>
      <c r="LLY262155" s="66"/>
      <c r="LLZ262155" s="66"/>
      <c r="LMA262155" s="66"/>
      <c r="LMB262155" s="66"/>
      <c r="LMC262155" s="66"/>
      <c r="LVU262155" s="66"/>
      <c r="LVV262155" s="66"/>
      <c r="LVW262155" s="66"/>
      <c r="LVX262155" s="66"/>
      <c r="LVY262155" s="66"/>
      <c r="MFQ262155" s="66"/>
      <c r="MFR262155" s="66"/>
      <c r="MFS262155" s="66"/>
      <c r="MFT262155" s="66"/>
      <c r="MFU262155" s="66"/>
      <c r="MPM262155" s="66"/>
      <c r="MPN262155" s="66"/>
      <c r="MPO262155" s="66"/>
      <c r="MPP262155" s="66"/>
      <c r="MPQ262155" s="66"/>
      <c r="MZI262155" s="66"/>
      <c r="MZJ262155" s="66"/>
      <c r="MZK262155" s="66"/>
      <c r="MZL262155" s="66"/>
      <c r="MZM262155" s="66"/>
      <c r="NJE262155" s="66"/>
      <c r="NJF262155" s="66"/>
      <c r="NJG262155" s="66"/>
      <c r="NJH262155" s="66"/>
      <c r="NJI262155" s="66"/>
      <c r="NTA262155" s="66"/>
      <c r="NTB262155" s="66"/>
      <c r="NTC262155" s="66"/>
      <c r="NTD262155" s="66"/>
      <c r="NTE262155" s="66"/>
      <c r="OCW262155" s="66"/>
      <c r="OCX262155" s="66"/>
      <c r="OCY262155" s="66"/>
      <c r="OCZ262155" s="66"/>
      <c r="ODA262155" s="66"/>
      <c r="OMS262155" s="66"/>
      <c r="OMT262155" s="66"/>
      <c r="OMU262155" s="66"/>
      <c r="OMV262155" s="66"/>
      <c r="OMW262155" s="66"/>
      <c r="OWO262155" s="66"/>
      <c r="OWP262155" s="66"/>
      <c r="OWQ262155" s="66"/>
      <c r="OWR262155" s="66"/>
      <c r="OWS262155" s="66"/>
      <c r="PGK262155" s="66"/>
      <c r="PGL262155" s="66"/>
      <c r="PGM262155" s="66"/>
      <c r="PGN262155" s="66"/>
      <c r="PGO262155" s="66"/>
      <c r="PQG262155" s="66"/>
      <c r="PQH262155" s="66"/>
      <c r="PQI262155" s="66"/>
      <c r="PQJ262155" s="66"/>
      <c r="PQK262155" s="66"/>
      <c r="QAC262155" s="66"/>
      <c r="QAD262155" s="66"/>
      <c r="QAE262155" s="66"/>
      <c r="QAF262155" s="66"/>
      <c r="QAG262155" s="66"/>
      <c r="QJY262155" s="66"/>
      <c r="QJZ262155" s="66"/>
      <c r="QKA262155" s="66"/>
      <c r="QKB262155" s="66"/>
      <c r="QKC262155" s="66"/>
      <c r="QTU262155" s="66"/>
      <c r="QTV262155" s="66"/>
      <c r="QTW262155" s="66"/>
      <c r="QTX262155" s="66"/>
      <c r="QTY262155" s="66"/>
      <c r="RDQ262155" s="66"/>
      <c r="RDR262155" s="66"/>
      <c r="RDS262155" s="66"/>
      <c r="RDT262155" s="66"/>
      <c r="RDU262155" s="66"/>
      <c r="RNM262155" s="66"/>
      <c r="RNN262155" s="66"/>
      <c r="RNO262155" s="66"/>
      <c r="RNP262155" s="66"/>
      <c r="RNQ262155" s="66"/>
      <c r="RXI262155" s="66"/>
      <c r="RXJ262155" s="66"/>
      <c r="RXK262155" s="66"/>
      <c r="RXL262155" s="66"/>
      <c r="RXM262155" s="66"/>
      <c r="SHE262155" s="66"/>
      <c r="SHF262155" s="66"/>
      <c r="SHG262155" s="66"/>
      <c r="SHH262155" s="66"/>
      <c r="SHI262155" s="66"/>
      <c r="SRA262155" s="66"/>
      <c r="SRB262155" s="66"/>
      <c r="SRC262155" s="66"/>
      <c r="SRD262155" s="66"/>
      <c r="SRE262155" s="66"/>
      <c r="TAW262155" s="66"/>
      <c r="TAX262155" s="66"/>
      <c r="TAY262155" s="66"/>
      <c r="TAZ262155" s="66"/>
      <c r="TBA262155" s="66"/>
      <c r="TKS262155" s="66"/>
      <c r="TKT262155" s="66"/>
      <c r="TKU262155" s="66"/>
      <c r="TKV262155" s="66"/>
      <c r="TKW262155" s="66"/>
      <c r="TUO262155" s="66"/>
      <c r="TUP262155" s="66"/>
      <c r="TUQ262155" s="66"/>
      <c r="TUR262155" s="66"/>
      <c r="TUS262155" s="66"/>
      <c r="UEK262155" s="66"/>
      <c r="UEL262155" s="66"/>
      <c r="UEM262155" s="66"/>
      <c r="UEN262155" s="66"/>
      <c r="UEO262155" s="66"/>
      <c r="UOG262155" s="66"/>
      <c r="UOH262155" s="66"/>
      <c r="UOI262155" s="66"/>
      <c r="UOJ262155" s="66"/>
      <c r="UOK262155" s="66"/>
      <c r="UYC262155" s="66"/>
      <c r="UYD262155" s="66"/>
      <c r="UYE262155" s="66"/>
      <c r="UYF262155" s="66"/>
      <c r="UYG262155" s="66"/>
      <c r="VHY262155" s="66"/>
      <c r="VHZ262155" s="66"/>
      <c r="VIA262155" s="66"/>
      <c r="VIB262155" s="66"/>
      <c r="VIC262155" s="66"/>
      <c r="VRU262155" s="66"/>
      <c r="VRV262155" s="66"/>
      <c r="VRW262155" s="66"/>
      <c r="VRX262155" s="66"/>
      <c r="VRY262155" s="66"/>
      <c r="WBQ262155" s="66"/>
      <c r="WBR262155" s="66"/>
      <c r="WBS262155" s="66"/>
      <c r="WBT262155" s="66"/>
      <c r="WBU262155" s="66"/>
      <c r="WLM262155" s="66"/>
      <c r="WLN262155" s="66"/>
      <c r="WLO262155" s="66"/>
      <c r="WLP262155" s="66"/>
      <c r="WLQ262155" s="66"/>
      <c r="WVI262155" s="66"/>
      <c r="WVJ262155" s="66"/>
      <c r="WVK262155" s="66"/>
      <c r="WVL262155" s="66"/>
      <c r="WVM262155" s="66"/>
    </row>
    <row r="262157" spans="1:773 1025:1797 2049:2821 3073:3845 4097:4869 5121:5893 6145:6917 7169:7941 8193:8965 9217:9989 10241:11013 11265:12037 12289:13061 13313:14085 14337:15109 15361:16133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3 1025:1797 2049:2821 3073:3845 4097:4869 5121:5893 6145:6917 7169:7941 8193:8965 9217:9989 10241:11013 11265:12037 12289:13061 13313:14085 14337:15109 15361:16133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3 1025:1797 2049:2821 3073:3845 4097:4869 5121:5893 6145:6917 7169:7941 8193:8965 9217:9989 10241:11013 11265:12037 12289:13061 13313:14085 14337:15109 15361:16133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0" spans="1:773 1025:1797 2049:2821 3073:3845 4097:4869 5121:5893 6145:6917 7169:7941 8193:8965 9217:9989 10241:11013 11265:12037 12289:13061 13313:14085 14337:15109 15361:16133">
      <c r="A262160" s="66"/>
      <c r="B262160" s="66"/>
      <c r="C262160" s="66"/>
      <c r="D262160" s="66"/>
      <c r="E262160" s="66"/>
      <c r="IW262160" s="66"/>
      <c r="IX262160" s="66"/>
      <c r="IY262160" s="66"/>
      <c r="IZ262160" s="66"/>
      <c r="JA262160" s="66"/>
      <c r="SS262160" s="66"/>
      <c r="ST262160" s="66"/>
      <c r="SU262160" s="66"/>
      <c r="SV262160" s="66"/>
      <c r="SW262160" s="66"/>
      <c r="ACO262160" s="66"/>
      <c r="ACP262160" s="66"/>
      <c r="ACQ262160" s="66"/>
      <c r="ACR262160" s="66"/>
      <c r="ACS262160" s="66"/>
      <c r="AMK262160" s="66"/>
      <c r="AML262160" s="66"/>
      <c r="AMM262160" s="66"/>
      <c r="AMN262160" s="66"/>
      <c r="AMO262160" s="66"/>
      <c r="AWG262160" s="66"/>
      <c r="AWH262160" s="66"/>
      <c r="AWI262160" s="66"/>
      <c r="AWJ262160" s="66"/>
      <c r="AWK262160" s="66"/>
      <c r="BGC262160" s="66"/>
      <c r="BGD262160" s="66"/>
      <c r="BGE262160" s="66"/>
      <c r="BGF262160" s="66"/>
      <c r="BGG262160" s="66"/>
      <c r="BPY262160" s="66"/>
      <c r="BPZ262160" s="66"/>
      <c r="BQA262160" s="66"/>
      <c r="BQB262160" s="66"/>
      <c r="BQC262160" s="66"/>
      <c r="BZU262160" s="66"/>
      <c r="BZV262160" s="66"/>
      <c r="BZW262160" s="66"/>
      <c r="BZX262160" s="66"/>
      <c r="BZY262160" s="66"/>
      <c r="CJQ262160" s="66"/>
      <c r="CJR262160" s="66"/>
      <c r="CJS262160" s="66"/>
      <c r="CJT262160" s="66"/>
      <c r="CJU262160" s="66"/>
      <c r="CTM262160" s="66"/>
      <c r="CTN262160" s="66"/>
      <c r="CTO262160" s="66"/>
      <c r="CTP262160" s="66"/>
      <c r="CTQ262160" s="66"/>
      <c r="DDI262160" s="66"/>
      <c r="DDJ262160" s="66"/>
      <c r="DDK262160" s="66"/>
      <c r="DDL262160" s="66"/>
      <c r="DDM262160" s="66"/>
      <c r="DNE262160" s="66"/>
      <c r="DNF262160" s="66"/>
      <c r="DNG262160" s="66"/>
      <c r="DNH262160" s="66"/>
      <c r="DNI262160" s="66"/>
      <c r="DXA262160" s="66"/>
      <c r="DXB262160" s="66"/>
      <c r="DXC262160" s="66"/>
      <c r="DXD262160" s="66"/>
      <c r="DXE262160" s="66"/>
      <c r="EGW262160" s="66"/>
      <c r="EGX262160" s="66"/>
      <c r="EGY262160" s="66"/>
      <c r="EGZ262160" s="66"/>
      <c r="EHA262160" s="66"/>
      <c r="EQS262160" s="66"/>
      <c r="EQT262160" s="66"/>
      <c r="EQU262160" s="66"/>
      <c r="EQV262160" s="66"/>
      <c r="EQW262160" s="66"/>
      <c r="FAO262160" s="66"/>
      <c r="FAP262160" s="66"/>
      <c r="FAQ262160" s="66"/>
      <c r="FAR262160" s="66"/>
      <c r="FAS262160" s="66"/>
      <c r="FKK262160" s="66"/>
      <c r="FKL262160" s="66"/>
      <c r="FKM262160" s="66"/>
      <c r="FKN262160" s="66"/>
      <c r="FKO262160" s="66"/>
      <c r="FUG262160" s="66"/>
      <c r="FUH262160" s="66"/>
      <c r="FUI262160" s="66"/>
      <c r="FUJ262160" s="66"/>
      <c r="FUK262160" s="66"/>
      <c r="GEC262160" s="66"/>
      <c r="GED262160" s="66"/>
      <c r="GEE262160" s="66"/>
      <c r="GEF262160" s="66"/>
      <c r="GEG262160" s="66"/>
      <c r="GNY262160" s="66"/>
      <c r="GNZ262160" s="66"/>
      <c r="GOA262160" s="66"/>
      <c r="GOB262160" s="66"/>
      <c r="GOC262160" s="66"/>
      <c r="GXU262160" s="66"/>
      <c r="GXV262160" s="66"/>
      <c r="GXW262160" s="66"/>
      <c r="GXX262160" s="66"/>
      <c r="GXY262160" s="66"/>
      <c r="HHQ262160" s="66"/>
      <c r="HHR262160" s="66"/>
      <c r="HHS262160" s="66"/>
      <c r="HHT262160" s="66"/>
      <c r="HHU262160" s="66"/>
      <c r="HRM262160" s="66"/>
      <c r="HRN262160" s="66"/>
      <c r="HRO262160" s="66"/>
      <c r="HRP262160" s="66"/>
      <c r="HRQ262160" s="66"/>
      <c r="IBI262160" s="66"/>
      <c r="IBJ262160" s="66"/>
      <c r="IBK262160" s="66"/>
      <c r="IBL262160" s="66"/>
      <c r="IBM262160" s="66"/>
      <c r="ILE262160" s="66"/>
      <c r="ILF262160" s="66"/>
      <c r="ILG262160" s="66"/>
      <c r="ILH262160" s="66"/>
      <c r="ILI262160" s="66"/>
      <c r="IVA262160" s="66"/>
      <c r="IVB262160" s="66"/>
      <c r="IVC262160" s="66"/>
      <c r="IVD262160" s="66"/>
      <c r="IVE262160" s="66"/>
      <c r="JEW262160" s="66"/>
      <c r="JEX262160" s="66"/>
      <c r="JEY262160" s="66"/>
      <c r="JEZ262160" s="66"/>
      <c r="JFA262160" s="66"/>
      <c r="JOS262160" s="66"/>
      <c r="JOT262160" s="66"/>
      <c r="JOU262160" s="66"/>
      <c r="JOV262160" s="66"/>
      <c r="JOW262160" s="66"/>
      <c r="JYO262160" s="66"/>
      <c r="JYP262160" s="66"/>
      <c r="JYQ262160" s="66"/>
      <c r="JYR262160" s="66"/>
      <c r="JYS262160" s="66"/>
      <c r="KIK262160" s="66"/>
      <c r="KIL262160" s="66"/>
      <c r="KIM262160" s="66"/>
      <c r="KIN262160" s="66"/>
      <c r="KIO262160" s="66"/>
      <c r="KSG262160" s="66"/>
      <c r="KSH262160" s="66"/>
      <c r="KSI262160" s="66"/>
      <c r="KSJ262160" s="66"/>
      <c r="KSK262160" s="66"/>
      <c r="LCC262160" s="66"/>
      <c r="LCD262160" s="66"/>
      <c r="LCE262160" s="66"/>
      <c r="LCF262160" s="66"/>
      <c r="LCG262160" s="66"/>
      <c r="LLY262160" s="66"/>
      <c r="LLZ262160" s="66"/>
      <c r="LMA262160" s="66"/>
      <c r="LMB262160" s="66"/>
      <c r="LMC262160" s="66"/>
      <c r="LVU262160" s="66"/>
      <c r="LVV262160" s="66"/>
      <c r="LVW262160" s="66"/>
      <c r="LVX262160" s="66"/>
      <c r="LVY262160" s="66"/>
      <c r="MFQ262160" s="66"/>
      <c r="MFR262160" s="66"/>
      <c r="MFS262160" s="66"/>
      <c r="MFT262160" s="66"/>
      <c r="MFU262160" s="66"/>
      <c r="MPM262160" s="66"/>
      <c r="MPN262160" s="66"/>
      <c r="MPO262160" s="66"/>
      <c r="MPP262160" s="66"/>
      <c r="MPQ262160" s="66"/>
      <c r="MZI262160" s="66"/>
      <c r="MZJ262160" s="66"/>
      <c r="MZK262160" s="66"/>
      <c r="MZL262160" s="66"/>
      <c r="MZM262160" s="66"/>
      <c r="NJE262160" s="66"/>
      <c r="NJF262160" s="66"/>
      <c r="NJG262160" s="66"/>
      <c r="NJH262160" s="66"/>
      <c r="NJI262160" s="66"/>
      <c r="NTA262160" s="66"/>
      <c r="NTB262160" s="66"/>
      <c r="NTC262160" s="66"/>
      <c r="NTD262160" s="66"/>
      <c r="NTE262160" s="66"/>
      <c r="OCW262160" s="66"/>
      <c r="OCX262160" s="66"/>
      <c r="OCY262160" s="66"/>
      <c r="OCZ262160" s="66"/>
      <c r="ODA262160" s="66"/>
      <c r="OMS262160" s="66"/>
      <c r="OMT262160" s="66"/>
      <c r="OMU262160" s="66"/>
      <c r="OMV262160" s="66"/>
      <c r="OMW262160" s="66"/>
      <c r="OWO262160" s="66"/>
      <c r="OWP262160" s="66"/>
      <c r="OWQ262160" s="66"/>
      <c r="OWR262160" s="66"/>
      <c r="OWS262160" s="66"/>
      <c r="PGK262160" s="66"/>
      <c r="PGL262160" s="66"/>
      <c r="PGM262160" s="66"/>
      <c r="PGN262160" s="66"/>
      <c r="PGO262160" s="66"/>
      <c r="PQG262160" s="66"/>
      <c r="PQH262160" s="66"/>
      <c r="PQI262160" s="66"/>
      <c r="PQJ262160" s="66"/>
      <c r="PQK262160" s="66"/>
      <c r="QAC262160" s="66"/>
      <c r="QAD262160" s="66"/>
      <c r="QAE262160" s="66"/>
      <c r="QAF262160" s="66"/>
      <c r="QAG262160" s="66"/>
      <c r="QJY262160" s="66"/>
      <c r="QJZ262160" s="66"/>
      <c r="QKA262160" s="66"/>
      <c r="QKB262160" s="66"/>
      <c r="QKC262160" s="66"/>
      <c r="QTU262160" s="66"/>
      <c r="QTV262160" s="66"/>
      <c r="QTW262160" s="66"/>
      <c r="QTX262160" s="66"/>
      <c r="QTY262160" s="66"/>
      <c r="RDQ262160" s="66"/>
      <c r="RDR262160" s="66"/>
      <c r="RDS262160" s="66"/>
      <c r="RDT262160" s="66"/>
      <c r="RDU262160" s="66"/>
      <c r="RNM262160" s="66"/>
      <c r="RNN262160" s="66"/>
      <c r="RNO262160" s="66"/>
      <c r="RNP262160" s="66"/>
      <c r="RNQ262160" s="66"/>
      <c r="RXI262160" s="66"/>
      <c r="RXJ262160" s="66"/>
      <c r="RXK262160" s="66"/>
      <c r="RXL262160" s="66"/>
      <c r="RXM262160" s="66"/>
      <c r="SHE262160" s="66"/>
      <c r="SHF262160" s="66"/>
      <c r="SHG262160" s="66"/>
      <c r="SHH262160" s="66"/>
      <c r="SHI262160" s="66"/>
      <c r="SRA262160" s="66"/>
      <c r="SRB262160" s="66"/>
      <c r="SRC262160" s="66"/>
      <c r="SRD262160" s="66"/>
      <c r="SRE262160" s="66"/>
      <c r="TAW262160" s="66"/>
      <c r="TAX262160" s="66"/>
      <c r="TAY262160" s="66"/>
      <c r="TAZ262160" s="66"/>
      <c r="TBA262160" s="66"/>
      <c r="TKS262160" s="66"/>
      <c r="TKT262160" s="66"/>
      <c r="TKU262160" s="66"/>
      <c r="TKV262160" s="66"/>
      <c r="TKW262160" s="66"/>
      <c r="TUO262160" s="66"/>
      <c r="TUP262160" s="66"/>
      <c r="TUQ262160" s="66"/>
      <c r="TUR262160" s="66"/>
      <c r="TUS262160" s="66"/>
      <c r="UEK262160" s="66"/>
      <c r="UEL262160" s="66"/>
      <c r="UEM262160" s="66"/>
      <c r="UEN262160" s="66"/>
      <c r="UEO262160" s="66"/>
      <c r="UOG262160" s="66"/>
      <c r="UOH262160" s="66"/>
      <c r="UOI262160" s="66"/>
      <c r="UOJ262160" s="66"/>
      <c r="UOK262160" s="66"/>
      <c r="UYC262160" s="66"/>
      <c r="UYD262160" s="66"/>
      <c r="UYE262160" s="66"/>
      <c r="UYF262160" s="66"/>
      <c r="UYG262160" s="66"/>
      <c r="VHY262160" s="66"/>
      <c r="VHZ262160" s="66"/>
      <c r="VIA262160" s="66"/>
      <c r="VIB262160" s="66"/>
      <c r="VIC262160" s="66"/>
      <c r="VRU262160" s="66"/>
      <c r="VRV262160" s="66"/>
      <c r="VRW262160" s="66"/>
      <c r="VRX262160" s="66"/>
      <c r="VRY262160" s="66"/>
      <c r="WBQ262160" s="66"/>
      <c r="WBR262160" s="66"/>
      <c r="WBS262160" s="66"/>
      <c r="WBT262160" s="66"/>
      <c r="WBU262160" s="66"/>
      <c r="WLM262160" s="66"/>
      <c r="WLN262160" s="66"/>
      <c r="WLO262160" s="66"/>
      <c r="WLP262160" s="66"/>
      <c r="WLQ262160" s="66"/>
      <c r="WVI262160" s="66"/>
      <c r="WVJ262160" s="66"/>
      <c r="WVK262160" s="66"/>
      <c r="WVL262160" s="66"/>
      <c r="WVM262160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7" spans="1:778 1025:1802 2049:2826 3073:3850 4097:4874 5121:5898 6145:6922 7169:7946 8193:8970 9217:9994 10241:11018 11265:12042 12289:13066 13313:14090 14337:15114 15361:16138">
      <c r="A262167" s="66"/>
      <c r="B262167" s="66"/>
      <c r="C262167" s="66"/>
      <c r="D262167" s="66"/>
      <c r="E262167" s="66"/>
      <c r="IW262167" s="66"/>
      <c r="IX262167" s="66"/>
      <c r="IY262167" s="66"/>
      <c r="IZ262167" s="66"/>
      <c r="JA262167" s="66"/>
      <c r="SS262167" s="66"/>
      <c r="ST262167" s="66"/>
      <c r="SU262167" s="66"/>
      <c r="SV262167" s="66"/>
      <c r="SW262167" s="66"/>
      <c r="ACO262167" s="66"/>
      <c r="ACP262167" s="66"/>
      <c r="ACQ262167" s="66"/>
      <c r="ACR262167" s="66"/>
      <c r="ACS262167" s="66"/>
      <c r="AMK262167" s="66"/>
      <c r="AML262167" s="66"/>
      <c r="AMM262167" s="66"/>
      <c r="AMN262167" s="66"/>
      <c r="AMO262167" s="66"/>
      <c r="AWG262167" s="66"/>
      <c r="AWH262167" s="66"/>
      <c r="AWI262167" s="66"/>
      <c r="AWJ262167" s="66"/>
      <c r="AWK262167" s="66"/>
      <c r="BGC262167" s="66"/>
      <c r="BGD262167" s="66"/>
      <c r="BGE262167" s="66"/>
      <c r="BGF262167" s="66"/>
      <c r="BGG262167" s="66"/>
      <c r="BPY262167" s="66"/>
      <c r="BPZ262167" s="66"/>
      <c r="BQA262167" s="66"/>
      <c r="BQB262167" s="66"/>
      <c r="BQC262167" s="66"/>
      <c r="BZU262167" s="66"/>
      <c r="BZV262167" s="66"/>
      <c r="BZW262167" s="66"/>
      <c r="BZX262167" s="66"/>
      <c r="BZY262167" s="66"/>
      <c r="CJQ262167" s="66"/>
      <c r="CJR262167" s="66"/>
      <c r="CJS262167" s="66"/>
      <c r="CJT262167" s="66"/>
      <c r="CJU262167" s="66"/>
      <c r="CTM262167" s="66"/>
      <c r="CTN262167" s="66"/>
      <c r="CTO262167" s="66"/>
      <c r="CTP262167" s="66"/>
      <c r="CTQ262167" s="66"/>
      <c r="DDI262167" s="66"/>
      <c r="DDJ262167" s="66"/>
      <c r="DDK262167" s="66"/>
      <c r="DDL262167" s="66"/>
      <c r="DDM262167" s="66"/>
      <c r="DNE262167" s="66"/>
      <c r="DNF262167" s="66"/>
      <c r="DNG262167" s="66"/>
      <c r="DNH262167" s="66"/>
      <c r="DNI262167" s="66"/>
      <c r="DXA262167" s="66"/>
      <c r="DXB262167" s="66"/>
      <c r="DXC262167" s="66"/>
      <c r="DXD262167" s="66"/>
      <c r="DXE262167" s="66"/>
      <c r="EGW262167" s="66"/>
      <c r="EGX262167" s="66"/>
      <c r="EGY262167" s="66"/>
      <c r="EGZ262167" s="66"/>
      <c r="EHA262167" s="66"/>
      <c r="EQS262167" s="66"/>
      <c r="EQT262167" s="66"/>
      <c r="EQU262167" s="66"/>
      <c r="EQV262167" s="66"/>
      <c r="EQW262167" s="66"/>
      <c r="FAO262167" s="66"/>
      <c r="FAP262167" s="66"/>
      <c r="FAQ262167" s="66"/>
      <c r="FAR262167" s="66"/>
      <c r="FAS262167" s="66"/>
      <c r="FKK262167" s="66"/>
      <c r="FKL262167" s="66"/>
      <c r="FKM262167" s="66"/>
      <c r="FKN262167" s="66"/>
      <c r="FKO262167" s="66"/>
      <c r="FUG262167" s="66"/>
      <c r="FUH262167" s="66"/>
      <c r="FUI262167" s="66"/>
      <c r="FUJ262167" s="66"/>
      <c r="FUK262167" s="66"/>
      <c r="GEC262167" s="66"/>
      <c r="GED262167" s="66"/>
      <c r="GEE262167" s="66"/>
      <c r="GEF262167" s="66"/>
      <c r="GEG262167" s="66"/>
      <c r="GNY262167" s="66"/>
      <c r="GNZ262167" s="66"/>
      <c r="GOA262167" s="66"/>
      <c r="GOB262167" s="66"/>
      <c r="GOC262167" s="66"/>
      <c r="GXU262167" s="66"/>
      <c r="GXV262167" s="66"/>
      <c r="GXW262167" s="66"/>
      <c r="GXX262167" s="66"/>
      <c r="GXY262167" s="66"/>
      <c r="HHQ262167" s="66"/>
      <c r="HHR262167" s="66"/>
      <c r="HHS262167" s="66"/>
      <c r="HHT262167" s="66"/>
      <c r="HHU262167" s="66"/>
      <c r="HRM262167" s="66"/>
      <c r="HRN262167" s="66"/>
      <c r="HRO262167" s="66"/>
      <c r="HRP262167" s="66"/>
      <c r="HRQ262167" s="66"/>
      <c r="IBI262167" s="66"/>
      <c r="IBJ262167" s="66"/>
      <c r="IBK262167" s="66"/>
      <c r="IBL262167" s="66"/>
      <c r="IBM262167" s="66"/>
      <c r="ILE262167" s="66"/>
      <c r="ILF262167" s="66"/>
      <c r="ILG262167" s="66"/>
      <c r="ILH262167" s="66"/>
      <c r="ILI262167" s="66"/>
      <c r="IVA262167" s="66"/>
      <c r="IVB262167" s="66"/>
      <c r="IVC262167" s="66"/>
      <c r="IVD262167" s="66"/>
      <c r="IVE262167" s="66"/>
      <c r="JEW262167" s="66"/>
      <c r="JEX262167" s="66"/>
      <c r="JEY262167" s="66"/>
      <c r="JEZ262167" s="66"/>
      <c r="JFA262167" s="66"/>
      <c r="JOS262167" s="66"/>
      <c r="JOT262167" s="66"/>
      <c r="JOU262167" s="66"/>
      <c r="JOV262167" s="66"/>
      <c r="JOW262167" s="66"/>
      <c r="JYO262167" s="66"/>
      <c r="JYP262167" s="66"/>
      <c r="JYQ262167" s="66"/>
      <c r="JYR262167" s="66"/>
      <c r="JYS262167" s="66"/>
      <c r="KIK262167" s="66"/>
      <c r="KIL262167" s="66"/>
      <c r="KIM262167" s="66"/>
      <c r="KIN262167" s="66"/>
      <c r="KIO262167" s="66"/>
      <c r="KSG262167" s="66"/>
      <c r="KSH262167" s="66"/>
      <c r="KSI262167" s="66"/>
      <c r="KSJ262167" s="66"/>
      <c r="KSK262167" s="66"/>
      <c r="LCC262167" s="66"/>
      <c r="LCD262167" s="66"/>
      <c r="LCE262167" s="66"/>
      <c r="LCF262167" s="66"/>
      <c r="LCG262167" s="66"/>
      <c r="LLY262167" s="66"/>
      <c r="LLZ262167" s="66"/>
      <c r="LMA262167" s="66"/>
      <c r="LMB262167" s="66"/>
      <c r="LMC262167" s="66"/>
      <c r="LVU262167" s="66"/>
      <c r="LVV262167" s="66"/>
      <c r="LVW262167" s="66"/>
      <c r="LVX262167" s="66"/>
      <c r="LVY262167" s="66"/>
      <c r="MFQ262167" s="66"/>
      <c r="MFR262167" s="66"/>
      <c r="MFS262167" s="66"/>
      <c r="MFT262167" s="66"/>
      <c r="MFU262167" s="66"/>
      <c r="MPM262167" s="66"/>
      <c r="MPN262167" s="66"/>
      <c r="MPO262167" s="66"/>
      <c r="MPP262167" s="66"/>
      <c r="MPQ262167" s="66"/>
      <c r="MZI262167" s="66"/>
      <c r="MZJ262167" s="66"/>
      <c r="MZK262167" s="66"/>
      <c r="MZL262167" s="66"/>
      <c r="MZM262167" s="66"/>
      <c r="NJE262167" s="66"/>
      <c r="NJF262167" s="66"/>
      <c r="NJG262167" s="66"/>
      <c r="NJH262167" s="66"/>
      <c r="NJI262167" s="66"/>
      <c r="NTA262167" s="66"/>
      <c r="NTB262167" s="66"/>
      <c r="NTC262167" s="66"/>
      <c r="NTD262167" s="66"/>
      <c r="NTE262167" s="66"/>
      <c r="OCW262167" s="66"/>
      <c r="OCX262167" s="66"/>
      <c r="OCY262167" s="66"/>
      <c r="OCZ262167" s="66"/>
      <c r="ODA262167" s="66"/>
      <c r="OMS262167" s="66"/>
      <c r="OMT262167" s="66"/>
      <c r="OMU262167" s="66"/>
      <c r="OMV262167" s="66"/>
      <c r="OMW262167" s="66"/>
      <c r="OWO262167" s="66"/>
      <c r="OWP262167" s="66"/>
      <c r="OWQ262167" s="66"/>
      <c r="OWR262167" s="66"/>
      <c r="OWS262167" s="66"/>
      <c r="PGK262167" s="66"/>
      <c r="PGL262167" s="66"/>
      <c r="PGM262167" s="66"/>
      <c r="PGN262167" s="66"/>
      <c r="PGO262167" s="66"/>
      <c r="PQG262167" s="66"/>
      <c r="PQH262167" s="66"/>
      <c r="PQI262167" s="66"/>
      <c r="PQJ262167" s="66"/>
      <c r="PQK262167" s="66"/>
      <c r="QAC262167" s="66"/>
      <c r="QAD262167" s="66"/>
      <c r="QAE262167" s="66"/>
      <c r="QAF262167" s="66"/>
      <c r="QAG262167" s="66"/>
      <c r="QJY262167" s="66"/>
      <c r="QJZ262167" s="66"/>
      <c r="QKA262167" s="66"/>
      <c r="QKB262167" s="66"/>
      <c r="QKC262167" s="66"/>
      <c r="QTU262167" s="66"/>
      <c r="QTV262167" s="66"/>
      <c r="QTW262167" s="66"/>
      <c r="QTX262167" s="66"/>
      <c r="QTY262167" s="66"/>
      <c r="RDQ262167" s="66"/>
      <c r="RDR262167" s="66"/>
      <c r="RDS262167" s="66"/>
      <c r="RDT262167" s="66"/>
      <c r="RDU262167" s="66"/>
      <c r="RNM262167" s="66"/>
      <c r="RNN262167" s="66"/>
      <c r="RNO262167" s="66"/>
      <c r="RNP262167" s="66"/>
      <c r="RNQ262167" s="66"/>
      <c r="RXI262167" s="66"/>
      <c r="RXJ262167" s="66"/>
      <c r="RXK262167" s="66"/>
      <c r="RXL262167" s="66"/>
      <c r="RXM262167" s="66"/>
      <c r="SHE262167" s="66"/>
      <c r="SHF262167" s="66"/>
      <c r="SHG262167" s="66"/>
      <c r="SHH262167" s="66"/>
      <c r="SHI262167" s="66"/>
      <c r="SRA262167" s="66"/>
      <c r="SRB262167" s="66"/>
      <c r="SRC262167" s="66"/>
      <c r="SRD262167" s="66"/>
      <c r="SRE262167" s="66"/>
      <c r="TAW262167" s="66"/>
      <c r="TAX262167" s="66"/>
      <c r="TAY262167" s="66"/>
      <c r="TAZ262167" s="66"/>
      <c r="TBA262167" s="66"/>
      <c r="TKS262167" s="66"/>
      <c r="TKT262167" s="66"/>
      <c r="TKU262167" s="66"/>
      <c r="TKV262167" s="66"/>
      <c r="TKW262167" s="66"/>
      <c r="TUO262167" s="66"/>
      <c r="TUP262167" s="66"/>
      <c r="TUQ262167" s="66"/>
      <c r="TUR262167" s="66"/>
      <c r="TUS262167" s="66"/>
      <c r="UEK262167" s="66"/>
      <c r="UEL262167" s="66"/>
      <c r="UEM262167" s="66"/>
      <c r="UEN262167" s="66"/>
      <c r="UEO262167" s="66"/>
      <c r="UOG262167" s="66"/>
      <c r="UOH262167" s="66"/>
      <c r="UOI262167" s="66"/>
      <c r="UOJ262167" s="66"/>
      <c r="UOK262167" s="66"/>
      <c r="UYC262167" s="66"/>
      <c r="UYD262167" s="66"/>
      <c r="UYE262167" s="66"/>
      <c r="UYF262167" s="66"/>
      <c r="UYG262167" s="66"/>
      <c r="VHY262167" s="66"/>
      <c r="VHZ262167" s="66"/>
      <c r="VIA262167" s="66"/>
      <c r="VIB262167" s="66"/>
      <c r="VIC262167" s="66"/>
      <c r="VRU262167" s="66"/>
      <c r="VRV262167" s="66"/>
      <c r="VRW262167" s="66"/>
      <c r="VRX262167" s="66"/>
      <c r="VRY262167" s="66"/>
      <c r="WBQ262167" s="66"/>
      <c r="WBR262167" s="66"/>
      <c r="WBS262167" s="66"/>
      <c r="WBT262167" s="66"/>
      <c r="WBU262167" s="66"/>
      <c r="WLM262167" s="66"/>
      <c r="WLN262167" s="66"/>
      <c r="WLO262167" s="66"/>
      <c r="WLP262167" s="66"/>
      <c r="WLQ262167" s="66"/>
      <c r="WVI262167" s="66"/>
      <c r="WVJ262167" s="66"/>
      <c r="WVK262167" s="66"/>
      <c r="WVL262167" s="66"/>
      <c r="WVM262167" s="66"/>
    </row>
    <row r="262169" spans="1:778 1025:1802 2049:2826 3073:3850 4097:4874 5121:5898 6145:6922 7169:7946 8193:8970 9217:9994 10241:11018 11265:12042 12289:13066 13313:14090 14337:15114 15361:16138">
      <c r="B262169" s="66"/>
      <c r="C262169" s="66"/>
      <c r="IX262169" s="66"/>
      <c r="IY262169" s="66"/>
      <c r="ST262169" s="66"/>
      <c r="SU262169" s="66"/>
      <c r="ACP262169" s="66"/>
      <c r="ACQ262169" s="66"/>
      <c r="AML262169" s="66"/>
      <c r="AMM262169" s="66"/>
      <c r="AWH262169" s="66"/>
      <c r="AWI262169" s="66"/>
      <c r="BGD262169" s="66"/>
      <c r="BGE262169" s="66"/>
      <c r="BPZ262169" s="66"/>
      <c r="BQA262169" s="66"/>
      <c r="BZV262169" s="66"/>
      <c r="BZW262169" s="66"/>
      <c r="CJR262169" s="66"/>
      <c r="CJS262169" s="66"/>
      <c r="CTN262169" s="66"/>
      <c r="CTO262169" s="66"/>
      <c r="DDJ262169" s="66"/>
      <c r="DDK262169" s="66"/>
      <c r="DNF262169" s="66"/>
      <c r="DNG262169" s="66"/>
      <c r="DXB262169" s="66"/>
      <c r="DXC262169" s="66"/>
      <c r="EGX262169" s="66"/>
      <c r="EGY262169" s="66"/>
      <c r="EQT262169" s="66"/>
      <c r="EQU262169" s="66"/>
      <c r="FAP262169" s="66"/>
      <c r="FAQ262169" s="66"/>
      <c r="FKL262169" s="66"/>
      <c r="FKM262169" s="66"/>
      <c r="FUH262169" s="66"/>
      <c r="FUI262169" s="66"/>
      <c r="GED262169" s="66"/>
      <c r="GEE262169" s="66"/>
      <c r="GNZ262169" s="66"/>
      <c r="GOA262169" s="66"/>
      <c r="GXV262169" s="66"/>
      <c r="GXW262169" s="66"/>
      <c r="HHR262169" s="66"/>
      <c r="HHS262169" s="66"/>
      <c r="HRN262169" s="66"/>
      <c r="HRO262169" s="66"/>
      <c r="IBJ262169" s="66"/>
      <c r="IBK262169" s="66"/>
      <c r="ILF262169" s="66"/>
      <c r="ILG262169" s="66"/>
      <c r="IVB262169" s="66"/>
      <c r="IVC262169" s="66"/>
      <c r="JEX262169" s="66"/>
      <c r="JEY262169" s="66"/>
      <c r="JOT262169" s="66"/>
      <c r="JOU262169" s="66"/>
      <c r="JYP262169" s="66"/>
      <c r="JYQ262169" s="66"/>
      <c r="KIL262169" s="66"/>
      <c r="KIM262169" s="66"/>
      <c r="KSH262169" s="66"/>
      <c r="KSI262169" s="66"/>
      <c r="LCD262169" s="66"/>
      <c r="LCE262169" s="66"/>
      <c r="LLZ262169" s="66"/>
      <c r="LMA262169" s="66"/>
      <c r="LVV262169" s="66"/>
      <c r="LVW262169" s="66"/>
      <c r="MFR262169" s="66"/>
      <c r="MFS262169" s="66"/>
      <c r="MPN262169" s="66"/>
      <c r="MPO262169" s="66"/>
      <c r="MZJ262169" s="66"/>
      <c r="MZK262169" s="66"/>
      <c r="NJF262169" s="66"/>
      <c r="NJG262169" s="66"/>
      <c r="NTB262169" s="66"/>
      <c r="NTC262169" s="66"/>
      <c r="OCX262169" s="66"/>
      <c r="OCY262169" s="66"/>
      <c r="OMT262169" s="66"/>
      <c r="OMU262169" s="66"/>
      <c r="OWP262169" s="66"/>
      <c r="OWQ262169" s="66"/>
      <c r="PGL262169" s="66"/>
      <c r="PGM262169" s="66"/>
      <c r="PQH262169" s="66"/>
      <c r="PQI262169" s="66"/>
      <c r="QAD262169" s="66"/>
      <c r="QAE262169" s="66"/>
      <c r="QJZ262169" s="66"/>
      <c r="QKA262169" s="66"/>
      <c r="QTV262169" s="66"/>
      <c r="QTW262169" s="66"/>
      <c r="RDR262169" s="66"/>
      <c r="RDS262169" s="66"/>
      <c r="RNN262169" s="66"/>
      <c r="RNO262169" s="66"/>
      <c r="RXJ262169" s="66"/>
      <c r="RXK262169" s="66"/>
      <c r="SHF262169" s="66"/>
      <c r="SHG262169" s="66"/>
      <c r="SRB262169" s="66"/>
      <c r="SRC262169" s="66"/>
      <c r="TAX262169" s="66"/>
      <c r="TAY262169" s="66"/>
      <c r="TKT262169" s="66"/>
      <c r="TKU262169" s="66"/>
      <c r="TUP262169" s="66"/>
      <c r="TUQ262169" s="66"/>
      <c r="UEL262169" s="66"/>
      <c r="UEM262169" s="66"/>
      <c r="UOH262169" s="66"/>
      <c r="UOI262169" s="66"/>
      <c r="UYD262169" s="66"/>
      <c r="UYE262169" s="66"/>
      <c r="VHZ262169" s="66"/>
      <c r="VIA262169" s="66"/>
      <c r="VRV262169" s="66"/>
      <c r="VRW262169" s="66"/>
      <c r="WBR262169" s="66"/>
      <c r="WBS262169" s="66"/>
      <c r="WLN262169" s="66"/>
      <c r="WLO262169" s="66"/>
      <c r="WVJ262169" s="66"/>
      <c r="WVK262169" s="66"/>
    </row>
    <row r="262170" spans="1:778 1025:1802 2049:2826 3073:3850 4097:4874 5121:5898 6145:6922 7169:7946 8193:8970 9217:9994 10241:11018 11265:12042 12289:13066 13313:14090 14337:15114 15361:16138">
      <c r="A262170" s="66"/>
      <c r="B262170" s="66"/>
      <c r="C262170" s="66"/>
      <c r="D262170" s="66"/>
      <c r="E262170" s="66"/>
      <c r="F262170" s="66"/>
      <c r="G262170" s="66"/>
      <c r="H262170" s="66"/>
      <c r="I262170" s="66"/>
      <c r="J262170" s="66"/>
      <c r="IW262170" s="66"/>
      <c r="IX262170" s="66"/>
      <c r="IY262170" s="66"/>
      <c r="IZ262170" s="66"/>
      <c r="JA262170" s="66"/>
      <c r="JB262170" s="66"/>
      <c r="JC262170" s="66"/>
      <c r="JD262170" s="66"/>
      <c r="JE262170" s="66"/>
      <c r="JF262170" s="66"/>
      <c r="SS262170" s="66"/>
      <c r="ST262170" s="66"/>
      <c r="SU262170" s="66"/>
      <c r="SV262170" s="66"/>
      <c r="SW262170" s="66"/>
      <c r="SX262170" s="66"/>
      <c r="SY262170" s="66"/>
      <c r="SZ262170" s="66"/>
      <c r="TA262170" s="66"/>
      <c r="TB262170" s="66"/>
      <c r="ACO262170" s="66"/>
      <c r="ACP262170" s="66"/>
      <c r="ACQ262170" s="66"/>
      <c r="ACR262170" s="66"/>
      <c r="ACS262170" s="66"/>
      <c r="ACT262170" s="66"/>
      <c r="ACU262170" s="66"/>
      <c r="ACV262170" s="66"/>
      <c r="ACW262170" s="66"/>
      <c r="ACX262170" s="66"/>
      <c r="AMK262170" s="66"/>
      <c r="AML262170" s="66"/>
      <c r="AMM262170" s="66"/>
      <c r="AMN262170" s="66"/>
      <c r="AMO262170" s="66"/>
      <c r="AMP262170" s="66"/>
      <c r="AMQ262170" s="66"/>
      <c r="AMR262170" s="66"/>
      <c r="AMS262170" s="66"/>
      <c r="AMT262170" s="66"/>
      <c r="AWG262170" s="66"/>
      <c r="AWH262170" s="66"/>
      <c r="AWI262170" s="66"/>
      <c r="AWJ262170" s="66"/>
      <c r="AWK262170" s="66"/>
      <c r="AWL262170" s="66"/>
      <c r="AWM262170" s="66"/>
      <c r="AWN262170" s="66"/>
      <c r="AWO262170" s="66"/>
      <c r="AWP262170" s="66"/>
      <c r="BGC262170" s="66"/>
      <c r="BGD262170" s="66"/>
      <c r="BGE262170" s="66"/>
      <c r="BGF262170" s="66"/>
      <c r="BGG262170" s="66"/>
      <c r="BGH262170" s="66"/>
      <c r="BGI262170" s="66"/>
      <c r="BGJ262170" s="66"/>
      <c r="BGK262170" s="66"/>
      <c r="BGL262170" s="66"/>
      <c r="BPY262170" s="66"/>
      <c r="BPZ262170" s="66"/>
      <c r="BQA262170" s="66"/>
      <c r="BQB262170" s="66"/>
      <c r="BQC262170" s="66"/>
      <c r="BQD262170" s="66"/>
      <c r="BQE262170" s="66"/>
      <c r="BQF262170" s="66"/>
      <c r="BQG262170" s="66"/>
      <c r="BQH262170" s="66"/>
      <c r="BZU262170" s="66"/>
      <c r="BZV262170" s="66"/>
      <c r="BZW262170" s="66"/>
      <c r="BZX262170" s="66"/>
      <c r="BZY262170" s="66"/>
      <c r="BZZ262170" s="66"/>
      <c r="CAA262170" s="66"/>
      <c r="CAB262170" s="66"/>
      <c r="CAC262170" s="66"/>
      <c r="CAD262170" s="66"/>
      <c r="CJQ262170" s="66"/>
      <c r="CJR262170" s="66"/>
      <c r="CJS262170" s="66"/>
      <c r="CJT262170" s="66"/>
      <c r="CJU262170" s="66"/>
      <c r="CJV262170" s="66"/>
      <c r="CJW262170" s="66"/>
      <c r="CJX262170" s="66"/>
      <c r="CJY262170" s="66"/>
      <c r="CJZ262170" s="66"/>
      <c r="CTM262170" s="66"/>
      <c r="CTN262170" s="66"/>
      <c r="CTO262170" s="66"/>
      <c r="CTP262170" s="66"/>
      <c r="CTQ262170" s="66"/>
      <c r="CTR262170" s="66"/>
      <c r="CTS262170" s="66"/>
      <c r="CTT262170" s="66"/>
      <c r="CTU262170" s="66"/>
      <c r="CTV262170" s="66"/>
      <c r="DDI262170" s="66"/>
      <c r="DDJ262170" s="66"/>
      <c r="DDK262170" s="66"/>
      <c r="DDL262170" s="66"/>
      <c r="DDM262170" s="66"/>
      <c r="DDN262170" s="66"/>
      <c r="DDO262170" s="66"/>
      <c r="DDP262170" s="66"/>
      <c r="DDQ262170" s="66"/>
      <c r="DDR262170" s="66"/>
      <c r="DNE262170" s="66"/>
      <c r="DNF262170" s="66"/>
      <c r="DNG262170" s="66"/>
      <c r="DNH262170" s="66"/>
      <c r="DNI262170" s="66"/>
      <c r="DNJ262170" s="66"/>
      <c r="DNK262170" s="66"/>
      <c r="DNL262170" s="66"/>
      <c r="DNM262170" s="66"/>
      <c r="DNN262170" s="66"/>
      <c r="DXA262170" s="66"/>
      <c r="DXB262170" s="66"/>
      <c r="DXC262170" s="66"/>
      <c r="DXD262170" s="66"/>
      <c r="DXE262170" s="66"/>
      <c r="DXF262170" s="66"/>
      <c r="DXG262170" s="66"/>
      <c r="DXH262170" s="66"/>
      <c r="DXI262170" s="66"/>
      <c r="DXJ262170" s="66"/>
      <c r="EGW262170" s="66"/>
      <c r="EGX262170" s="66"/>
      <c r="EGY262170" s="66"/>
      <c r="EGZ262170" s="66"/>
      <c r="EHA262170" s="66"/>
      <c r="EHB262170" s="66"/>
      <c r="EHC262170" s="66"/>
      <c r="EHD262170" s="66"/>
      <c r="EHE262170" s="66"/>
      <c r="EHF262170" s="66"/>
      <c r="EQS262170" s="66"/>
      <c r="EQT262170" s="66"/>
      <c r="EQU262170" s="66"/>
      <c r="EQV262170" s="66"/>
      <c r="EQW262170" s="66"/>
      <c r="EQX262170" s="66"/>
      <c r="EQY262170" s="66"/>
      <c r="EQZ262170" s="66"/>
      <c r="ERA262170" s="66"/>
      <c r="ERB262170" s="66"/>
      <c r="FAO262170" s="66"/>
      <c r="FAP262170" s="66"/>
      <c r="FAQ262170" s="66"/>
      <c r="FAR262170" s="66"/>
      <c r="FAS262170" s="66"/>
      <c r="FAT262170" s="66"/>
      <c r="FAU262170" s="66"/>
      <c r="FAV262170" s="66"/>
      <c r="FAW262170" s="66"/>
      <c r="FAX262170" s="66"/>
      <c r="FKK262170" s="66"/>
      <c r="FKL262170" s="66"/>
      <c r="FKM262170" s="66"/>
      <c r="FKN262170" s="66"/>
      <c r="FKO262170" s="66"/>
      <c r="FKP262170" s="66"/>
      <c r="FKQ262170" s="66"/>
      <c r="FKR262170" s="66"/>
      <c r="FKS262170" s="66"/>
      <c r="FKT262170" s="66"/>
      <c r="FUG262170" s="66"/>
      <c r="FUH262170" s="66"/>
      <c r="FUI262170" s="66"/>
      <c r="FUJ262170" s="66"/>
      <c r="FUK262170" s="66"/>
      <c r="FUL262170" s="66"/>
      <c r="FUM262170" s="66"/>
      <c r="FUN262170" s="66"/>
      <c r="FUO262170" s="66"/>
      <c r="FUP262170" s="66"/>
      <c r="GEC262170" s="66"/>
      <c r="GED262170" s="66"/>
      <c r="GEE262170" s="66"/>
      <c r="GEF262170" s="66"/>
      <c r="GEG262170" s="66"/>
      <c r="GEH262170" s="66"/>
      <c r="GEI262170" s="66"/>
      <c r="GEJ262170" s="66"/>
      <c r="GEK262170" s="66"/>
      <c r="GEL262170" s="66"/>
      <c r="GNY262170" s="66"/>
      <c r="GNZ262170" s="66"/>
      <c r="GOA262170" s="66"/>
      <c r="GOB262170" s="66"/>
      <c r="GOC262170" s="66"/>
      <c r="GOD262170" s="66"/>
      <c r="GOE262170" s="66"/>
      <c r="GOF262170" s="66"/>
      <c r="GOG262170" s="66"/>
      <c r="GOH262170" s="66"/>
      <c r="GXU262170" s="66"/>
      <c r="GXV262170" s="66"/>
      <c r="GXW262170" s="66"/>
      <c r="GXX262170" s="66"/>
      <c r="GXY262170" s="66"/>
      <c r="GXZ262170" s="66"/>
      <c r="GYA262170" s="66"/>
      <c r="GYB262170" s="66"/>
      <c r="GYC262170" s="66"/>
      <c r="GYD262170" s="66"/>
      <c r="HHQ262170" s="66"/>
      <c r="HHR262170" s="66"/>
      <c r="HHS262170" s="66"/>
      <c r="HHT262170" s="66"/>
      <c r="HHU262170" s="66"/>
      <c r="HHV262170" s="66"/>
      <c r="HHW262170" s="66"/>
      <c r="HHX262170" s="66"/>
      <c r="HHY262170" s="66"/>
      <c r="HHZ262170" s="66"/>
      <c r="HRM262170" s="66"/>
      <c r="HRN262170" s="66"/>
      <c r="HRO262170" s="66"/>
      <c r="HRP262170" s="66"/>
      <c r="HRQ262170" s="66"/>
      <c r="HRR262170" s="66"/>
      <c r="HRS262170" s="66"/>
      <c r="HRT262170" s="66"/>
      <c r="HRU262170" s="66"/>
      <c r="HRV262170" s="66"/>
      <c r="IBI262170" s="66"/>
      <c r="IBJ262170" s="66"/>
      <c r="IBK262170" s="66"/>
      <c r="IBL262170" s="66"/>
      <c r="IBM262170" s="66"/>
      <c r="IBN262170" s="66"/>
      <c r="IBO262170" s="66"/>
      <c r="IBP262170" s="66"/>
      <c r="IBQ262170" s="66"/>
      <c r="IBR262170" s="66"/>
      <c r="ILE262170" s="66"/>
      <c r="ILF262170" s="66"/>
      <c r="ILG262170" s="66"/>
      <c r="ILH262170" s="66"/>
      <c r="ILI262170" s="66"/>
      <c r="ILJ262170" s="66"/>
      <c r="ILK262170" s="66"/>
      <c r="ILL262170" s="66"/>
      <c r="ILM262170" s="66"/>
      <c r="ILN262170" s="66"/>
      <c r="IVA262170" s="66"/>
      <c r="IVB262170" s="66"/>
      <c r="IVC262170" s="66"/>
      <c r="IVD262170" s="66"/>
      <c r="IVE262170" s="66"/>
      <c r="IVF262170" s="66"/>
      <c r="IVG262170" s="66"/>
      <c r="IVH262170" s="66"/>
      <c r="IVI262170" s="66"/>
      <c r="IVJ262170" s="66"/>
      <c r="JEW262170" s="66"/>
      <c r="JEX262170" s="66"/>
      <c r="JEY262170" s="66"/>
      <c r="JEZ262170" s="66"/>
      <c r="JFA262170" s="66"/>
      <c r="JFB262170" s="66"/>
      <c r="JFC262170" s="66"/>
      <c r="JFD262170" s="66"/>
      <c r="JFE262170" s="66"/>
      <c r="JFF262170" s="66"/>
      <c r="JOS262170" s="66"/>
      <c r="JOT262170" s="66"/>
      <c r="JOU262170" s="66"/>
      <c r="JOV262170" s="66"/>
      <c r="JOW262170" s="66"/>
      <c r="JOX262170" s="66"/>
      <c r="JOY262170" s="66"/>
      <c r="JOZ262170" s="66"/>
      <c r="JPA262170" s="66"/>
      <c r="JPB262170" s="66"/>
      <c r="JYO262170" s="66"/>
      <c r="JYP262170" s="66"/>
      <c r="JYQ262170" s="66"/>
      <c r="JYR262170" s="66"/>
      <c r="JYS262170" s="66"/>
      <c r="JYT262170" s="66"/>
      <c r="JYU262170" s="66"/>
      <c r="JYV262170" s="66"/>
      <c r="JYW262170" s="66"/>
      <c r="JYX262170" s="66"/>
      <c r="KIK262170" s="66"/>
      <c r="KIL262170" s="66"/>
      <c r="KIM262170" s="66"/>
      <c r="KIN262170" s="66"/>
      <c r="KIO262170" s="66"/>
      <c r="KIP262170" s="66"/>
      <c r="KIQ262170" s="66"/>
      <c r="KIR262170" s="66"/>
      <c r="KIS262170" s="66"/>
      <c r="KIT262170" s="66"/>
      <c r="KSG262170" s="66"/>
      <c r="KSH262170" s="66"/>
      <c r="KSI262170" s="66"/>
      <c r="KSJ262170" s="66"/>
      <c r="KSK262170" s="66"/>
      <c r="KSL262170" s="66"/>
      <c r="KSM262170" s="66"/>
      <c r="KSN262170" s="66"/>
      <c r="KSO262170" s="66"/>
      <c r="KSP262170" s="66"/>
      <c r="LCC262170" s="66"/>
      <c r="LCD262170" s="66"/>
      <c r="LCE262170" s="66"/>
      <c r="LCF262170" s="66"/>
      <c r="LCG262170" s="66"/>
      <c r="LCH262170" s="66"/>
      <c r="LCI262170" s="66"/>
      <c r="LCJ262170" s="66"/>
      <c r="LCK262170" s="66"/>
      <c r="LCL262170" s="66"/>
      <c r="LLY262170" s="66"/>
      <c r="LLZ262170" s="66"/>
      <c r="LMA262170" s="66"/>
      <c r="LMB262170" s="66"/>
      <c r="LMC262170" s="66"/>
      <c r="LMD262170" s="66"/>
      <c r="LME262170" s="66"/>
      <c r="LMF262170" s="66"/>
      <c r="LMG262170" s="66"/>
      <c r="LMH262170" s="66"/>
      <c r="LVU262170" s="66"/>
      <c r="LVV262170" s="66"/>
      <c r="LVW262170" s="66"/>
      <c r="LVX262170" s="66"/>
      <c r="LVY262170" s="66"/>
      <c r="LVZ262170" s="66"/>
      <c r="LWA262170" s="66"/>
      <c r="LWB262170" s="66"/>
      <c r="LWC262170" s="66"/>
      <c r="LWD262170" s="66"/>
      <c r="MFQ262170" s="66"/>
      <c r="MFR262170" s="66"/>
      <c r="MFS262170" s="66"/>
      <c r="MFT262170" s="66"/>
      <c r="MFU262170" s="66"/>
      <c r="MFV262170" s="66"/>
      <c r="MFW262170" s="66"/>
      <c r="MFX262170" s="66"/>
      <c r="MFY262170" s="66"/>
      <c r="MFZ262170" s="66"/>
      <c r="MPM262170" s="66"/>
      <c r="MPN262170" s="66"/>
      <c r="MPO262170" s="66"/>
      <c r="MPP262170" s="66"/>
      <c r="MPQ262170" s="66"/>
      <c r="MPR262170" s="66"/>
      <c r="MPS262170" s="66"/>
      <c r="MPT262170" s="66"/>
      <c r="MPU262170" s="66"/>
      <c r="MPV262170" s="66"/>
      <c r="MZI262170" s="66"/>
      <c r="MZJ262170" s="66"/>
      <c r="MZK262170" s="66"/>
      <c r="MZL262170" s="66"/>
      <c r="MZM262170" s="66"/>
      <c r="MZN262170" s="66"/>
      <c r="MZO262170" s="66"/>
      <c r="MZP262170" s="66"/>
      <c r="MZQ262170" s="66"/>
      <c r="MZR262170" s="66"/>
      <c r="NJE262170" s="66"/>
      <c r="NJF262170" s="66"/>
      <c r="NJG262170" s="66"/>
      <c r="NJH262170" s="66"/>
      <c r="NJI262170" s="66"/>
      <c r="NJJ262170" s="66"/>
      <c r="NJK262170" s="66"/>
      <c r="NJL262170" s="66"/>
      <c r="NJM262170" s="66"/>
      <c r="NJN262170" s="66"/>
      <c r="NTA262170" s="66"/>
      <c r="NTB262170" s="66"/>
      <c r="NTC262170" s="66"/>
      <c r="NTD262170" s="66"/>
      <c r="NTE262170" s="66"/>
      <c r="NTF262170" s="66"/>
      <c r="NTG262170" s="66"/>
      <c r="NTH262170" s="66"/>
      <c r="NTI262170" s="66"/>
      <c r="NTJ262170" s="66"/>
      <c r="OCW262170" s="66"/>
      <c r="OCX262170" s="66"/>
      <c r="OCY262170" s="66"/>
      <c r="OCZ262170" s="66"/>
      <c r="ODA262170" s="66"/>
      <c r="ODB262170" s="66"/>
      <c r="ODC262170" s="66"/>
      <c r="ODD262170" s="66"/>
      <c r="ODE262170" s="66"/>
      <c r="ODF262170" s="66"/>
      <c r="OMS262170" s="66"/>
      <c r="OMT262170" s="66"/>
      <c r="OMU262170" s="66"/>
      <c r="OMV262170" s="66"/>
      <c r="OMW262170" s="66"/>
      <c r="OMX262170" s="66"/>
      <c r="OMY262170" s="66"/>
      <c r="OMZ262170" s="66"/>
      <c r="ONA262170" s="66"/>
      <c r="ONB262170" s="66"/>
      <c r="OWO262170" s="66"/>
      <c r="OWP262170" s="66"/>
      <c r="OWQ262170" s="66"/>
      <c r="OWR262170" s="66"/>
      <c r="OWS262170" s="66"/>
      <c r="OWT262170" s="66"/>
      <c r="OWU262170" s="66"/>
      <c r="OWV262170" s="66"/>
      <c r="OWW262170" s="66"/>
      <c r="OWX262170" s="66"/>
      <c r="PGK262170" s="66"/>
      <c r="PGL262170" s="66"/>
      <c r="PGM262170" s="66"/>
      <c r="PGN262170" s="66"/>
      <c r="PGO262170" s="66"/>
      <c r="PGP262170" s="66"/>
      <c r="PGQ262170" s="66"/>
      <c r="PGR262170" s="66"/>
      <c r="PGS262170" s="66"/>
      <c r="PGT262170" s="66"/>
      <c r="PQG262170" s="66"/>
      <c r="PQH262170" s="66"/>
      <c r="PQI262170" s="66"/>
      <c r="PQJ262170" s="66"/>
      <c r="PQK262170" s="66"/>
      <c r="PQL262170" s="66"/>
      <c r="PQM262170" s="66"/>
      <c r="PQN262170" s="66"/>
      <c r="PQO262170" s="66"/>
      <c r="PQP262170" s="66"/>
      <c r="QAC262170" s="66"/>
      <c r="QAD262170" s="66"/>
      <c r="QAE262170" s="66"/>
      <c r="QAF262170" s="66"/>
      <c r="QAG262170" s="66"/>
      <c r="QAH262170" s="66"/>
      <c r="QAI262170" s="66"/>
      <c r="QAJ262170" s="66"/>
      <c r="QAK262170" s="66"/>
      <c r="QAL262170" s="66"/>
      <c r="QJY262170" s="66"/>
      <c r="QJZ262170" s="66"/>
      <c r="QKA262170" s="66"/>
      <c r="QKB262170" s="66"/>
      <c r="QKC262170" s="66"/>
      <c r="QKD262170" s="66"/>
      <c r="QKE262170" s="66"/>
      <c r="QKF262170" s="66"/>
      <c r="QKG262170" s="66"/>
      <c r="QKH262170" s="66"/>
      <c r="QTU262170" s="66"/>
      <c r="QTV262170" s="66"/>
      <c r="QTW262170" s="66"/>
      <c r="QTX262170" s="66"/>
      <c r="QTY262170" s="66"/>
      <c r="QTZ262170" s="66"/>
      <c r="QUA262170" s="66"/>
      <c r="QUB262170" s="66"/>
      <c r="QUC262170" s="66"/>
      <c r="QUD262170" s="66"/>
      <c r="RDQ262170" s="66"/>
      <c r="RDR262170" s="66"/>
      <c r="RDS262170" s="66"/>
      <c r="RDT262170" s="66"/>
      <c r="RDU262170" s="66"/>
      <c r="RDV262170" s="66"/>
      <c r="RDW262170" s="66"/>
      <c r="RDX262170" s="66"/>
      <c r="RDY262170" s="66"/>
      <c r="RDZ262170" s="66"/>
      <c r="RNM262170" s="66"/>
      <c r="RNN262170" s="66"/>
      <c r="RNO262170" s="66"/>
      <c r="RNP262170" s="66"/>
      <c r="RNQ262170" s="66"/>
      <c r="RNR262170" s="66"/>
      <c r="RNS262170" s="66"/>
      <c r="RNT262170" s="66"/>
      <c r="RNU262170" s="66"/>
      <c r="RNV262170" s="66"/>
      <c r="RXI262170" s="66"/>
      <c r="RXJ262170" s="66"/>
      <c r="RXK262170" s="66"/>
      <c r="RXL262170" s="66"/>
      <c r="RXM262170" s="66"/>
      <c r="RXN262170" s="66"/>
      <c r="RXO262170" s="66"/>
      <c r="RXP262170" s="66"/>
      <c r="RXQ262170" s="66"/>
      <c r="RXR262170" s="66"/>
      <c r="SHE262170" s="66"/>
      <c r="SHF262170" s="66"/>
      <c r="SHG262170" s="66"/>
      <c r="SHH262170" s="66"/>
      <c r="SHI262170" s="66"/>
      <c r="SHJ262170" s="66"/>
      <c r="SHK262170" s="66"/>
      <c r="SHL262170" s="66"/>
      <c r="SHM262170" s="66"/>
      <c r="SHN262170" s="66"/>
      <c r="SRA262170" s="66"/>
      <c r="SRB262170" s="66"/>
      <c r="SRC262170" s="66"/>
      <c r="SRD262170" s="66"/>
      <c r="SRE262170" s="66"/>
      <c r="SRF262170" s="66"/>
      <c r="SRG262170" s="66"/>
      <c r="SRH262170" s="66"/>
      <c r="SRI262170" s="66"/>
      <c r="SRJ262170" s="66"/>
      <c r="TAW262170" s="66"/>
      <c r="TAX262170" s="66"/>
      <c r="TAY262170" s="66"/>
      <c r="TAZ262170" s="66"/>
      <c r="TBA262170" s="66"/>
      <c r="TBB262170" s="66"/>
      <c r="TBC262170" s="66"/>
      <c r="TBD262170" s="66"/>
      <c r="TBE262170" s="66"/>
      <c r="TBF262170" s="66"/>
      <c r="TKS262170" s="66"/>
      <c r="TKT262170" s="66"/>
      <c r="TKU262170" s="66"/>
      <c r="TKV262170" s="66"/>
      <c r="TKW262170" s="66"/>
      <c r="TKX262170" s="66"/>
      <c r="TKY262170" s="66"/>
      <c r="TKZ262170" s="66"/>
      <c r="TLA262170" s="66"/>
      <c r="TLB262170" s="66"/>
      <c r="TUO262170" s="66"/>
      <c r="TUP262170" s="66"/>
      <c r="TUQ262170" s="66"/>
      <c r="TUR262170" s="66"/>
      <c r="TUS262170" s="66"/>
      <c r="TUT262170" s="66"/>
      <c r="TUU262170" s="66"/>
      <c r="TUV262170" s="66"/>
      <c r="TUW262170" s="66"/>
      <c r="TUX262170" s="66"/>
      <c r="UEK262170" s="66"/>
      <c r="UEL262170" s="66"/>
      <c r="UEM262170" s="66"/>
      <c r="UEN262170" s="66"/>
      <c r="UEO262170" s="66"/>
      <c r="UEP262170" s="66"/>
      <c r="UEQ262170" s="66"/>
      <c r="UER262170" s="66"/>
      <c r="UES262170" s="66"/>
      <c r="UET262170" s="66"/>
      <c r="UOG262170" s="66"/>
      <c r="UOH262170" s="66"/>
      <c r="UOI262170" s="66"/>
      <c r="UOJ262170" s="66"/>
      <c r="UOK262170" s="66"/>
      <c r="UOL262170" s="66"/>
      <c r="UOM262170" s="66"/>
      <c r="UON262170" s="66"/>
      <c r="UOO262170" s="66"/>
      <c r="UOP262170" s="66"/>
      <c r="UYC262170" s="66"/>
      <c r="UYD262170" s="66"/>
      <c r="UYE262170" s="66"/>
      <c r="UYF262170" s="66"/>
      <c r="UYG262170" s="66"/>
      <c r="UYH262170" s="66"/>
      <c r="UYI262170" s="66"/>
      <c r="UYJ262170" s="66"/>
      <c r="UYK262170" s="66"/>
      <c r="UYL262170" s="66"/>
      <c r="VHY262170" s="66"/>
      <c r="VHZ262170" s="66"/>
      <c r="VIA262170" s="66"/>
      <c r="VIB262170" s="66"/>
      <c r="VIC262170" s="66"/>
      <c r="VID262170" s="66"/>
      <c r="VIE262170" s="66"/>
      <c r="VIF262170" s="66"/>
      <c r="VIG262170" s="66"/>
      <c r="VIH262170" s="66"/>
      <c r="VRU262170" s="66"/>
      <c r="VRV262170" s="66"/>
      <c r="VRW262170" s="66"/>
      <c r="VRX262170" s="66"/>
      <c r="VRY262170" s="66"/>
      <c r="VRZ262170" s="66"/>
      <c r="VSA262170" s="66"/>
      <c r="VSB262170" s="66"/>
      <c r="VSC262170" s="66"/>
      <c r="VSD262170" s="66"/>
      <c r="WBQ262170" s="66"/>
      <c r="WBR262170" s="66"/>
      <c r="WBS262170" s="66"/>
      <c r="WBT262170" s="66"/>
      <c r="WBU262170" s="66"/>
      <c r="WBV262170" s="66"/>
      <c r="WBW262170" s="66"/>
      <c r="WBX262170" s="66"/>
      <c r="WBY262170" s="66"/>
      <c r="WBZ262170" s="66"/>
      <c r="WLM262170" s="66"/>
      <c r="WLN262170" s="66"/>
      <c r="WLO262170" s="66"/>
      <c r="WLP262170" s="66"/>
      <c r="WLQ262170" s="66"/>
      <c r="WLR262170" s="66"/>
      <c r="WLS262170" s="66"/>
      <c r="WLT262170" s="66"/>
      <c r="WLU262170" s="66"/>
      <c r="WLV262170" s="66"/>
      <c r="WVI262170" s="66"/>
      <c r="WVJ262170" s="66"/>
      <c r="WVK262170" s="66"/>
      <c r="WVL262170" s="66"/>
      <c r="WVM262170" s="66"/>
      <c r="WVN262170" s="66"/>
      <c r="WVO262170" s="66"/>
      <c r="WVP262170" s="66"/>
      <c r="WVQ262170" s="66"/>
      <c r="WVR262170" s="66"/>
    </row>
    <row r="262171" spans="1:778 1025:1802 2049:2826 3073:3850 4097:4874 5121:5898 6145:6922 7169:7946 8193:8970 9217:9994 10241:11018 11265:12042 12289:13066 13313:14090 14337:15114 15361:16138">
      <c r="B262171" s="66"/>
      <c r="C262171" s="66"/>
      <c r="D262171" s="66"/>
      <c r="E262171" s="66"/>
      <c r="G262171" s="66"/>
      <c r="H262171" s="66"/>
      <c r="I262171" s="66"/>
      <c r="J262171" s="66"/>
      <c r="IX262171" s="66"/>
      <c r="IY262171" s="66"/>
      <c r="IZ262171" s="66"/>
      <c r="JA262171" s="66"/>
      <c r="JC262171" s="66"/>
      <c r="JD262171" s="66"/>
      <c r="JE262171" s="66"/>
      <c r="JF262171" s="66"/>
      <c r="ST262171" s="66"/>
      <c r="SU262171" s="66"/>
      <c r="SV262171" s="66"/>
      <c r="SW262171" s="66"/>
      <c r="SY262171" s="66"/>
      <c r="SZ262171" s="66"/>
      <c r="TA262171" s="66"/>
      <c r="TB262171" s="66"/>
      <c r="ACP262171" s="66"/>
      <c r="ACQ262171" s="66"/>
      <c r="ACR262171" s="66"/>
      <c r="ACS262171" s="66"/>
      <c r="ACU262171" s="66"/>
      <c r="ACV262171" s="66"/>
      <c r="ACW262171" s="66"/>
      <c r="ACX262171" s="66"/>
      <c r="AML262171" s="66"/>
      <c r="AMM262171" s="66"/>
      <c r="AMN262171" s="66"/>
      <c r="AMO262171" s="66"/>
      <c r="AMQ262171" s="66"/>
      <c r="AMR262171" s="66"/>
      <c r="AMS262171" s="66"/>
      <c r="AMT262171" s="66"/>
      <c r="AWH262171" s="66"/>
      <c r="AWI262171" s="66"/>
      <c r="AWJ262171" s="66"/>
      <c r="AWK262171" s="66"/>
      <c r="AWM262171" s="66"/>
      <c r="AWN262171" s="66"/>
      <c r="AWO262171" s="66"/>
      <c r="AWP262171" s="66"/>
      <c r="BGD262171" s="66"/>
      <c r="BGE262171" s="66"/>
      <c r="BGF262171" s="66"/>
      <c r="BGG262171" s="66"/>
      <c r="BGI262171" s="66"/>
      <c r="BGJ262171" s="66"/>
      <c r="BGK262171" s="66"/>
      <c r="BGL262171" s="66"/>
      <c r="BPZ262171" s="66"/>
      <c r="BQA262171" s="66"/>
      <c r="BQB262171" s="66"/>
      <c r="BQC262171" s="66"/>
      <c r="BQE262171" s="66"/>
      <c r="BQF262171" s="66"/>
      <c r="BQG262171" s="66"/>
      <c r="BQH262171" s="66"/>
      <c r="BZV262171" s="66"/>
      <c r="BZW262171" s="66"/>
      <c r="BZX262171" s="66"/>
      <c r="BZY262171" s="66"/>
      <c r="CAA262171" s="66"/>
      <c r="CAB262171" s="66"/>
      <c r="CAC262171" s="66"/>
      <c r="CAD262171" s="66"/>
      <c r="CJR262171" s="66"/>
      <c r="CJS262171" s="66"/>
      <c r="CJT262171" s="66"/>
      <c r="CJU262171" s="66"/>
      <c r="CJW262171" s="66"/>
      <c r="CJX262171" s="66"/>
      <c r="CJY262171" s="66"/>
      <c r="CJZ262171" s="66"/>
      <c r="CTN262171" s="66"/>
      <c r="CTO262171" s="66"/>
      <c r="CTP262171" s="66"/>
      <c r="CTQ262171" s="66"/>
      <c r="CTS262171" s="66"/>
      <c r="CTT262171" s="66"/>
      <c r="CTU262171" s="66"/>
      <c r="CTV262171" s="66"/>
      <c r="DDJ262171" s="66"/>
      <c r="DDK262171" s="66"/>
      <c r="DDL262171" s="66"/>
      <c r="DDM262171" s="66"/>
      <c r="DDO262171" s="66"/>
      <c r="DDP262171" s="66"/>
      <c r="DDQ262171" s="66"/>
      <c r="DDR262171" s="66"/>
      <c r="DNF262171" s="66"/>
      <c r="DNG262171" s="66"/>
      <c r="DNH262171" s="66"/>
      <c r="DNI262171" s="66"/>
      <c r="DNK262171" s="66"/>
      <c r="DNL262171" s="66"/>
      <c r="DNM262171" s="66"/>
      <c r="DNN262171" s="66"/>
      <c r="DXB262171" s="66"/>
      <c r="DXC262171" s="66"/>
      <c r="DXD262171" s="66"/>
      <c r="DXE262171" s="66"/>
      <c r="DXG262171" s="66"/>
      <c r="DXH262171" s="66"/>
      <c r="DXI262171" s="66"/>
      <c r="DXJ262171" s="66"/>
      <c r="EGX262171" s="66"/>
      <c r="EGY262171" s="66"/>
      <c r="EGZ262171" s="66"/>
      <c r="EHA262171" s="66"/>
      <c r="EHC262171" s="66"/>
      <c r="EHD262171" s="66"/>
      <c r="EHE262171" s="66"/>
      <c r="EHF262171" s="66"/>
      <c r="EQT262171" s="66"/>
      <c r="EQU262171" s="66"/>
      <c r="EQV262171" s="66"/>
      <c r="EQW262171" s="66"/>
      <c r="EQY262171" s="66"/>
      <c r="EQZ262171" s="66"/>
      <c r="ERA262171" s="66"/>
      <c r="ERB262171" s="66"/>
      <c r="FAP262171" s="66"/>
      <c r="FAQ262171" s="66"/>
      <c r="FAR262171" s="66"/>
      <c r="FAS262171" s="66"/>
      <c r="FAU262171" s="66"/>
      <c r="FAV262171" s="66"/>
      <c r="FAW262171" s="66"/>
      <c r="FAX262171" s="66"/>
      <c r="FKL262171" s="66"/>
      <c r="FKM262171" s="66"/>
      <c r="FKN262171" s="66"/>
      <c r="FKO262171" s="66"/>
      <c r="FKQ262171" s="66"/>
      <c r="FKR262171" s="66"/>
      <c r="FKS262171" s="66"/>
      <c r="FKT262171" s="66"/>
      <c r="FUH262171" s="66"/>
      <c r="FUI262171" s="66"/>
      <c r="FUJ262171" s="66"/>
      <c r="FUK262171" s="66"/>
      <c r="FUM262171" s="66"/>
      <c r="FUN262171" s="66"/>
      <c r="FUO262171" s="66"/>
      <c r="FUP262171" s="66"/>
      <c r="GED262171" s="66"/>
      <c r="GEE262171" s="66"/>
      <c r="GEF262171" s="66"/>
      <c r="GEG262171" s="66"/>
      <c r="GEI262171" s="66"/>
      <c r="GEJ262171" s="66"/>
      <c r="GEK262171" s="66"/>
      <c r="GEL262171" s="66"/>
      <c r="GNZ262171" s="66"/>
      <c r="GOA262171" s="66"/>
      <c r="GOB262171" s="66"/>
      <c r="GOC262171" s="66"/>
      <c r="GOE262171" s="66"/>
      <c r="GOF262171" s="66"/>
      <c r="GOG262171" s="66"/>
      <c r="GOH262171" s="66"/>
      <c r="GXV262171" s="66"/>
      <c r="GXW262171" s="66"/>
      <c r="GXX262171" s="66"/>
      <c r="GXY262171" s="66"/>
      <c r="GYA262171" s="66"/>
      <c r="GYB262171" s="66"/>
      <c r="GYC262171" s="66"/>
      <c r="GYD262171" s="66"/>
      <c r="HHR262171" s="66"/>
      <c r="HHS262171" s="66"/>
      <c r="HHT262171" s="66"/>
      <c r="HHU262171" s="66"/>
      <c r="HHW262171" s="66"/>
      <c r="HHX262171" s="66"/>
      <c r="HHY262171" s="66"/>
      <c r="HHZ262171" s="66"/>
      <c r="HRN262171" s="66"/>
      <c r="HRO262171" s="66"/>
      <c r="HRP262171" s="66"/>
      <c r="HRQ262171" s="66"/>
      <c r="HRS262171" s="66"/>
      <c r="HRT262171" s="66"/>
      <c r="HRU262171" s="66"/>
      <c r="HRV262171" s="66"/>
      <c r="IBJ262171" s="66"/>
      <c r="IBK262171" s="66"/>
      <c r="IBL262171" s="66"/>
      <c r="IBM262171" s="66"/>
      <c r="IBO262171" s="66"/>
      <c r="IBP262171" s="66"/>
      <c r="IBQ262171" s="66"/>
      <c r="IBR262171" s="66"/>
      <c r="ILF262171" s="66"/>
      <c r="ILG262171" s="66"/>
      <c r="ILH262171" s="66"/>
      <c r="ILI262171" s="66"/>
      <c r="ILK262171" s="66"/>
      <c r="ILL262171" s="66"/>
      <c r="ILM262171" s="66"/>
      <c r="ILN262171" s="66"/>
      <c r="IVB262171" s="66"/>
      <c r="IVC262171" s="66"/>
      <c r="IVD262171" s="66"/>
      <c r="IVE262171" s="66"/>
      <c r="IVG262171" s="66"/>
      <c r="IVH262171" s="66"/>
      <c r="IVI262171" s="66"/>
      <c r="IVJ262171" s="66"/>
      <c r="JEX262171" s="66"/>
      <c r="JEY262171" s="66"/>
      <c r="JEZ262171" s="66"/>
      <c r="JFA262171" s="66"/>
      <c r="JFC262171" s="66"/>
      <c r="JFD262171" s="66"/>
      <c r="JFE262171" s="66"/>
      <c r="JFF262171" s="66"/>
      <c r="JOT262171" s="66"/>
      <c r="JOU262171" s="66"/>
      <c r="JOV262171" s="66"/>
      <c r="JOW262171" s="66"/>
      <c r="JOY262171" s="66"/>
      <c r="JOZ262171" s="66"/>
      <c r="JPA262171" s="66"/>
      <c r="JPB262171" s="66"/>
      <c r="JYP262171" s="66"/>
      <c r="JYQ262171" s="66"/>
      <c r="JYR262171" s="66"/>
      <c r="JYS262171" s="66"/>
      <c r="JYU262171" s="66"/>
      <c r="JYV262171" s="66"/>
      <c r="JYW262171" s="66"/>
      <c r="JYX262171" s="66"/>
      <c r="KIL262171" s="66"/>
      <c r="KIM262171" s="66"/>
      <c r="KIN262171" s="66"/>
      <c r="KIO262171" s="66"/>
      <c r="KIQ262171" s="66"/>
      <c r="KIR262171" s="66"/>
      <c r="KIS262171" s="66"/>
      <c r="KIT262171" s="66"/>
      <c r="KSH262171" s="66"/>
      <c r="KSI262171" s="66"/>
      <c r="KSJ262171" s="66"/>
      <c r="KSK262171" s="66"/>
      <c r="KSM262171" s="66"/>
      <c r="KSN262171" s="66"/>
      <c r="KSO262171" s="66"/>
      <c r="KSP262171" s="66"/>
      <c r="LCD262171" s="66"/>
      <c r="LCE262171" s="66"/>
      <c r="LCF262171" s="66"/>
      <c r="LCG262171" s="66"/>
      <c r="LCI262171" s="66"/>
      <c r="LCJ262171" s="66"/>
      <c r="LCK262171" s="66"/>
      <c r="LCL262171" s="66"/>
      <c r="LLZ262171" s="66"/>
      <c r="LMA262171" s="66"/>
      <c r="LMB262171" s="66"/>
      <c r="LMC262171" s="66"/>
      <c r="LME262171" s="66"/>
      <c r="LMF262171" s="66"/>
      <c r="LMG262171" s="66"/>
      <c r="LMH262171" s="66"/>
      <c r="LVV262171" s="66"/>
      <c r="LVW262171" s="66"/>
      <c r="LVX262171" s="66"/>
      <c r="LVY262171" s="66"/>
      <c r="LWA262171" s="66"/>
      <c r="LWB262171" s="66"/>
      <c r="LWC262171" s="66"/>
      <c r="LWD262171" s="66"/>
      <c r="MFR262171" s="66"/>
      <c r="MFS262171" s="66"/>
      <c r="MFT262171" s="66"/>
      <c r="MFU262171" s="66"/>
      <c r="MFW262171" s="66"/>
      <c r="MFX262171" s="66"/>
      <c r="MFY262171" s="66"/>
      <c r="MFZ262171" s="66"/>
      <c r="MPN262171" s="66"/>
      <c r="MPO262171" s="66"/>
      <c r="MPP262171" s="66"/>
      <c r="MPQ262171" s="66"/>
      <c r="MPS262171" s="66"/>
      <c r="MPT262171" s="66"/>
      <c r="MPU262171" s="66"/>
      <c r="MPV262171" s="66"/>
      <c r="MZJ262171" s="66"/>
      <c r="MZK262171" s="66"/>
      <c r="MZL262171" s="66"/>
      <c r="MZM262171" s="66"/>
      <c r="MZO262171" s="66"/>
      <c r="MZP262171" s="66"/>
      <c r="MZQ262171" s="66"/>
      <c r="MZR262171" s="66"/>
      <c r="NJF262171" s="66"/>
      <c r="NJG262171" s="66"/>
      <c r="NJH262171" s="66"/>
      <c r="NJI262171" s="66"/>
      <c r="NJK262171" s="66"/>
      <c r="NJL262171" s="66"/>
      <c r="NJM262171" s="66"/>
      <c r="NJN262171" s="66"/>
      <c r="NTB262171" s="66"/>
      <c r="NTC262171" s="66"/>
      <c r="NTD262171" s="66"/>
      <c r="NTE262171" s="66"/>
      <c r="NTG262171" s="66"/>
      <c r="NTH262171" s="66"/>
      <c r="NTI262171" s="66"/>
      <c r="NTJ262171" s="66"/>
      <c r="OCX262171" s="66"/>
      <c r="OCY262171" s="66"/>
      <c r="OCZ262171" s="66"/>
      <c r="ODA262171" s="66"/>
      <c r="ODC262171" s="66"/>
      <c r="ODD262171" s="66"/>
      <c r="ODE262171" s="66"/>
      <c r="ODF262171" s="66"/>
      <c r="OMT262171" s="66"/>
      <c r="OMU262171" s="66"/>
      <c r="OMV262171" s="66"/>
      <c r="OMW262171" s="66"/>
      <c r="OMY262171" s="66"/>
      <c r="OMZ262171" s="66"/>
      <c r="ONA262171" s="66"/>
      <c r="ONB262171" s="66"/>
      <c r="OWP262171" s="66"/>
      <c r="OWQ262171" s="66"/>
      <c r="OWR262171" s="66"/>
      <c r="OWS262171" s="66"/>
      <c r="OWU262171" s="66"/>
      <c r="OWV262171" s="66"/>
      <c r="OWW262171" s="66"/>
      <c r="OWX262171" s="66"/>
      <c r="PGL262171" s="66"/>
      <c r="PGM262171" s="66"/>
      <c r="PGN262171" s="66"/>
      <c r="PGO262171" s="66"/>
      <c r="PGQ262171" s="66"/>
      <c r="PGR262171" s="66"/>
      <c r="PGS262171" s="66"/>
      <c r="PGT262171" s="66"/>
      <c r="PQH262171" s="66"/>
      <c r="PQI262171" s="66"/>
      <c r="PQJ262171" s="66"/>
      <c r="PQK262171" s="66"/>
      <c r="PQM262171" s="66"/>
      <c r="PQN262171" s="66"/>
      <c r="PQO262171" s="66"/>
      <c r="PQP262171" s="66"/>
      <c r="QAD262171" s="66"/>
      <c r="QAE262171" s="66"/>
      <c r="QAF262171" s="66"/>
      <c r="QAG262171" s="66"/>
      <c r="QAI262171" s="66"/>
      <c r="QAJ262171" s="66"/>
      <c r="QAK262171" s="66"/>
      <c r="QAL262171" s="66"/>
      <c r="QJZ262171" s="66"/>
      <c r="QKA262171" s="66"/>
      <c r="QKB262171" s="66"/>
      <c r="QKC262171" s="66"/>
      <c r="QKE262171" s="66"/>
      <c r="QKF262171" s="66"/>
      <c r="QKG262171" s="66"/>
      <c r="QKH262171" s="66"/>
      <c r="QTV262171" s="66"/>
      <c r="QTW262171" s="66"/>
      <c r="QTX262171" s="66"/>
      <c r="QTY262171" s="66"/>
      <c r="QUA262171" s="66"/>
      <c r="QUB262171" s="66"/>
      <c r="QUC262171" s="66"/>
      <c r="QUD262171" s="66"/>
      <c r="RDR262171" s="66"/>
      <c r="RDS262171" s="66"/>
      <c r="RDT262171" s="66"/>
      <c r="RDU262171" s="66"/>
      <c r="RDW262171" s="66"/>
      <c r="RDX262171" s="66"/>
      <c r="RDY262171" s="66"/>
      <c r="RDZ262171" s="66"/>
      <c r="RNN262171" s="66"/>
      <c r="RNO262171" s="66"/>
      <c r="RNP262171" s="66"/>
      <c r="RNQ262171" s="66"/>
      <c r="RNS262171" s="66"/>
      <c r="RNT262171" s="66"/>
      <c r="RNU262171" s="66"/>
      <c r="RNV262171" s="66"/>
      <c r="RXJ262171" s="66"/>
      <c r="RXK262171" s="66"/>
      <c r="RXL262171" s="66"/>
      <c r="RXM262171" s="66"/>
      <c r="RXO262171" s="66"/>
      <c r="RXP262171" s="66"/>
      <c r="RXQ262171" s="66"/>
      <c r="RXR262171" s="66"/>
      <c r="SHF262171" s="66"/>
      <c r="SHG262171" s="66"/>
      <c r="SHH262171" s="66"/>
      <c r="SHI262171" s="66"/>
      <c r="SHK262171" s="66"/>
      <c r="SHL262171" s="66"/>
      <c r="SHM262171" s="66"/>
      <c r="SHN262171" s="66"/>
      <c r="SRB262171" s="66"/>
      <c r="SRC262171" s="66"/>
      <c r="SRD262171" s="66"/>
      <c r="SRE262171" s="66"/>
      <c r="SRG262171" s="66"/>
      <c r="SRH262171" s="66"/>
      <c r="SRI262171" s="66"/>
      <c r="SRJ262171" s="66"/>
      <c r="TAX262171" s="66"/>
      <c r="TAY262171" s="66"/>
      <c r="TAZ262171" s="66"/>
      <c r="TBA262171" s="66"/>
      <c r="TBC262171" s="66"/>
      <c r="TBD262171" s="66"/>
      <c r="TBE262171" s="66"/>
      <c r="TBF262171" s="66"/>
      <c r="TKT262171" s="66"/>
      <c r="TKU262171" s="66"/>
      <c r="TKV262171" s="66"/>
      <c r="TKW262171" s="66"/>
      <c r="TKY262171" s="66"/>
      <c r="TKZ262171" s="66"/>
      <c r="TLA262171" s="66"/>
      <c r="TLB262171" s="66"/>
      <c r="TUP262171" s="66"/>
      <c r="TUQ262171" s="66"/>
      <c r="TUR262171" s="66"/>
      <c r="TUS262171" s="66"/>
      <c r="TUU262171" s="66"/>
      <c r="TUV262171" s="66"/>
      <c r="TUW262171" s="66"/>
      <c r="TUX262171" s="66"/>
      <c r="UEL262171" s="66"/>
      <c r="UEM262171" s="66"/>
      <c r="UEN262171" s="66"/>
      <c r="UEO262171" s="66"/>
      <c r="UEQ262171" s="66"/>
      <c r="UER262171" s="66"/>
      <c r="UES262171" s="66"/>
      <c r="UET262171" s="66"/>
      <c r="UOH262171" s="66"/>
      <c r="UOI262171" s="66"/>
      <c r="UOJ262171" s="66"/>
      <c r="UOK262171" s="66"/>
      <c r="UOM262171" s="66"/>
      <c r="UON262171" s="66"/>
      <c r="UOO262171" s="66"/>
      <c r="UOP262171" s="66"/>
      <c r="UYD262171" s="66"/>
      <c r="UYE262171" s="66"/>
      <c r="UYF262171" s="66"/>
      <c r="UYG262171" s="66"/>
      <c r="UYI262171" s="66"/>
      <c r="UYJ262171" s="66"/>
      <c r="UYK262171" s="66"/>
      <c r="UYL262171" s="66"/>
      <c r="VHZ262171" s="66"/>
      <c r="VIA262171" s="66"/>
      <c r="VIB262171" s="66"/>
      <c r="VIC262171" s="66"/>
      <c r="VIE262171" s="66"/>
      <c r="VIF262171" s="66"/>
      <c r="VIG262171" s="66"/>
      <c r="VIH262171" s="66"/>
      <c r="VRV262171" s="66"/>
      <c r="VRW262171" s="66"/>
      <c r="VRX262171" s="66"/>
      <c r="VRY262171" s="66"/>
      <c r="VSA262171" s="66"/>
      <c r="VSB262171" s="66"/>
      <c r="VSC262171" s="66"/>
      <c r="VSD262171" s="66"/>
      <c r="WBR262171" s="66"/>
      <c r="WBS262171" s="66"/>
      <c r="WBT262171" s="66"/>
      <c r="WBU262171" s="66"/>
      <c r="WBW262171" s="66"/>
      <c r="WBX262171" s="66"/>
      <c r="WBY262171" s="66"/>
      <c r="WBZ262171" s="66"/>
      <c r="WLN262171" s="66"/>
      <c r="WLO262171" s="66"/>
      <c r="WLP262171" s="66"/>
      <c r="WLQ262171" s="66"/>
      <c r="WLS262171" s="66"/>
      <c r="WLT262171" s="66"/>
      <c r="WLU262171" s="66"/>
      <c r="WLV262171" s="66"/>
      <c r="WVJ262171" s="66"/>
      <c r="WVK262171" s="66"/>
      <c r="WVL262171" s="66"/>
      <c r="WVM262171" s="66"/>
      <c r="WVO262171" s="66"/>
      <c r="WVP262171" s="66"/>
      <c r="WVQ262171" s="66"/>
      <c r="WVR262171" s="66"/>
    </row>
    <row r="262172" spans="1:778 1025:1802 2049:2826 3073:3850 4097:4874 5121:5898 6145:6922 7169:7946 8193:8970 9217:9994 10241:11018 11265:12042 12289:13066 13313:14090 14337:15114 15361:16138">
      <c r="B262172" s="66"/>
      <c r="C262172" s="66"/>
      <c r="D262172" s="66"/>
      <c r="E262172" s="66"/>
      <c r="G262172" s="66"/>
      <c r="H262172" s="66"/>
      <c r="I262172" s="66"/>
      <c r="J262172" s="66"/>
      <c r="IX262172" s="66"/>
      <c r="IY262172" s="66"/>
      <c r="IZ262172" s="66"/>
      <c r="JA262172" s="66"/>
      <c r="JC262172" s="66"/>
      <c r="JD262172" s="66"/>
      <c r="JE262172" s="66"/>
      <c r="JF262172" s="66"/>
      <c r="ST262172" s="66"/>
      <c r="SU262172" s="66"/>
      <c r="SV262172" s="66"/>
      <c r="SW262172" s="66"/>
      <c r="SY262172" s="66"/>
      <c r="SZ262172" s="66"/>
      <c r="TA262172" s="66"/>
      <c r="TB262172" s="66"/>
      <c r="ACP262172" s="66"/>
      <c r="ACQ262172" s="66"/>
      <c r="ACR262172" s="66"/>
      <c r="ACS262172" s="66"/>
      <c r="ACU262172" s="66"/>
      <c r="ACV262172" s="66"/>
      <c r="ACW262172" s="66"/>
      <c r="ACX262172" s="66"/>
      <c r="AML262172" s="66"/>
      <c r="AMM262172" s="66"/>
      <c r="AMN262172" s="66"/>
      <c r="AMO262172" s="66"/>
      <c r="AMQ262172" s="66"/>
      <c r="AMR262172" s="66"/>
      <c r="AMS262172" s="66"/>
      <c r="AMT262172" s="66"/>
      <c r="AWH262172" s="66"/>
      <c r="AWI262172" s="66"/>
      <c r="AWJ262172" s="66"/>
      <c r="AWK262172" s="66"/>
      <c r="AWM262172" s="66"/>
      <c r="AWN262172" s="66"/>
      <c r="AWO262172" s="66"/>
      <c r="AWP262172" s="66"/>
      <c r="BGD262172" s="66"/>
      <c r="BGE262172" s="66"/>
      <c r="BGF262172" s="66"/>
      <c r="BGG262172" s="66"/>
      <c r="BGI262172" s="66"/>
      <c r="BGJ262172" s="66"/>
      <c r="BGK262172" s="66"/>
      <c r="BGL262172" s="66"/>
      <c r="BPZ262172" s="66"/>
      <c r="BQA262172" s="66"/>
      <c r="BQB262172" s="66"/>
      <c r="BQC262172" s="66"/>
      <c r="BQE262172" s="66"/>
      <c r="BQF262172" s="66"/>
      <c r="BQG262172" s="66"/>
      <c r="BQH262172" s="66"/>
      <c r="BZV262172" s="66"/>
      <c r="BZW262172" s="66"/>
      <c r="BZX262172" s="66"/>
      <c r="BZY262172" s="66"/>
      <c r="CAA262172" s="66"/>
      <c r="CAB262172" s="66"/>
      <c r="CAC262172" s="66"/>
      <c r="CAD262172" s="66"/>
      <c r="CJR262172" s="66"/>
      <c r="CJS262172" s="66"/>
      <c r="CJT262172" s="66"/>
      <c r="CJU262172" s="66"/>
      <c r="CJW262172" s="66"/>
      <c r="CJX262172" s="66"/>
      <c r="CJY262172" s="66"/>
      <c r="CJZ262172" s="66"/>
      <c r="CTN262172" s="66"/>
      <c r="CTO262172" s="66"/>
      <c r="CTP262172" s="66"/>
      <c r="CTQ262172" s="66"/>
      <c r="CTS262172" s="66"/>
      <c r="CTT262172" s="66"/>
      <c r="CTU262172" s="66"/>
      <c r="CTV262172" s="66"/>
      <c r="DDJ262172" s="66"/>
      <c r="DDK262172" s="66"/>
      <c r="DDL262172" s="66"/>
      <c r="DDM262172" s="66"/>
      <c r="DDO262172" s="66"/>
      <c r="DDP262172" s="66"/>
      <c r="DDQ262172" s="66"/>
      <c r="DDR262172" s="66"/>
      <c r="DNF262172" s="66"/>
      <c r="DNG262172" s="66"/>
      <c r="DNH262172" s="66"/>
      <c r="DNI262172" s="66"/>
      <c r="DNK262172" s="66"/>
      <c r="DNL262172" s="66"/>
      <c r="DNM262172" s="66"/>
      <c r="DNN262172" s="66"/>
      <c r="DXB262172" s="66"/>
      <c r="DXC262172" s="66"/>
      <c r="DXD262172" s="66"/>
      <c r="DXE262172" s="66"/>
      <c r="DXG262172" s="66"/>
      <c r="DXH262172" s="66"/>
      <c r="DXI262172" s="66"/>
      <c r="DXJ262172" s="66"/>
      <c r="EGX262172" s="66"/>
      <c r="EGY262172" s="66"/>
      <c r="EGZ262172" s="66"/>
      <c r="EHA262172" s="66"/>
      <c r="EHC262172" s="66"/>
      <c r="EHD262172" s="66"/>
      <c r="EHE262172" s="66"/>
      <c r="EHF262172" s="66"/>
      <c r="EQT262172" s="66"/>
      <c r="EQU262172" s="66"/>
      <c r="EQV262172" s="66"/>
      <c r="EQW262172" s="66"/>
      <c r="EQY262172" s="66"/>
      <c r="EQZ262172" s="66"/>
      <c r="ERA262172" s="66"/>
      <c r="ERB262172" s="66"/>
      <c r="FAP262172" s="66"/>
      <c r="FAQ262172" s="66"/>
      <c r="FAR262172" s="66"/>
      <c r="FAS262172" s="66"/>
      <c r="FAU262172" s="66"/>
      <c r="FAV262172" s="66"/>
      <c r="FAW262172" s="66"/>
      <c r="FAX262172" s="66"/>
      <c r="FKL262172" s="66"/>
      <c r="FKM262172" s="66"/>
      <c r="FKN262172" s="66"/>
      <c r="FKO262172" s="66"/>
      <c r="FKQ262172" s="66"/>
      <c r="FKR262172" s="66"/>
      <c r="FKS262172" s="66"/>
      <c r="FKT262172" s="66"/>
      <c r="FUH262172" s="66"/>
      <c r="FUI262172" s="66"/>
      <c r="FUJ262172" s="66"/>
      <c r="FUK262172" s="66"/>
      <c r="FUM262172" s="66"/>
      <c r="FUN262172" s="66"/>
      <c r="FUO262172" s="66"/>
      <c r="FUP262172" s="66"/>
      <c r="GED262172" s="66"/>
      <c r="GEE262172" s="66"/>
      <c r="GEF262172" s="66"/>
      <c r="GEG262172" s="66"/>
      <c r="GEI262172" s="66"/>
      <c r="GEJ262172" s="66"/>
      <c r="GEK262172" s="66"/>
      <c r="GEL262172" s="66"/>
      <c r="GNZ262172" s="66"/>
      <c r="GOA262172" s="66"/>
      <c r="GOB262172" s="66"/>
      <c r="GOC262172" s="66"/>
      <c r="GOE262172" s="66"/>
      <c r="GOF262172" s="66"/>
      <c r="GOG262172" s="66"/>
      <c r="GOH262172" s="66"/>
      <c r="GXV262172" s="66"/>
      <c r="GXW262172" s="66"/>
      <c r="GXX262172" s="66"/>
      <c r="GXY262172" s="66"/>
      <c r="GYA262172" s="66"/>
      <c r="GYB262172" s="66"/>
      <c r="GYC262172" s="66"/>
      <c r="GYD262172" s="66"/>
      <c r="HHR262172" s="66"/>
      <c r="HHS262172" s="66"/>
      <c r="HHT262172" s="66"/>
      <c r="HHU262172" s="66"/>
      <c r="HHW262172" s="66"/>
      <c r="HHX262172" s="66"/>
      <c r="HHY262172" s="66"/>
      <c r="HHZ262172" s="66"/>
      <c r="HRN262172" s="66"/>
      <c r="HRO262172" s="66"/>
      <c r="HRP262172" s="66"/>
      <c r="HRQ262172" s="66"/>
      <c r="HRS262172" s="66"/>
      <c r="HRT262172" s="66"/>
      <c r="HRU262172" s="66"/>
      <c r="HRV262172" s="66"/>
      <c r="IBJ262172" s="66"/>
      <c r="IBK262172" s="66"/>
      <c r="IBL262172" s="66"/>
      <c r="IBM262172" s="66"/>
      <c r="IBO262172" s="66"/>
      <c r="IBP262172" s="66"/>
      <c r="IBQ262172" s="66"/>
      <c r="IBR262172" s="66"/>
      <c r="ILF262172" s="66"/>
      <c r="ILG262172" s="66"/>
      <c r="ILH262172" s="66"/>
      <c r="ILI262172" s="66"/>
      <c r="ILK262172" s="66"/>
      <c r="ILL262172" s="66"/>
      <c r="ILM262172" s="66"/>
      <c r="ILN262172" s="66"/>
      <c r="IVB262172" s="66"/>
      <c r="IVC262172" s="66"/>
      <c r="IVD262172" s="66"/>
      <c r="IVE262172" s="66"/>
      <c r="IVG262172" s="66"/>
      <c r="IVH262172" s="66"/>
      <c r="IVI262172" s="66"/>
      <c r="IVJ262172" s="66"/>
      <c r="JEX262172" s="66"/>
      <c r="JEY262172" s="66"/>
      <c r="JEZ262172" s="66"/>
      <c r="JFA262172" s="66"/>
      <c r="JFC262172" s="66"/>
      <c r="JFD262172" s="66"/>
      <c r="JFE262172" s="66"/>
      <c r="JFF262172" s="66"/>
      <c r="JOT262172" s="66"/>
      <c r="JOU262172" s="66"/>
      <c r="JOV262172" s="66"/>
      <c r="JOW262172" s="66"/>
      <c r="JOY262172" s="66"/>
      <c r="JOZ262172" s="66"/>
      <c r="JPA262172" s="66"/>
      <c r="JPB262172" s="66"/>
      <c r="JYP262172" s="66"/>
      <c r="JYQ262172" s="66"/>
      <c r="JYR262172" s="66"/>
      <c r="JYS262172" s="66"/>
      <c r="JYU262172" s="66"/>
      <c r="JYV262172" s="66"/>
      <c r="JYW262172" s="66"/>
      <c r="JYX262172" s="66"/>
      <c r="KIL262172" s="66"/>
      <c r="KIM262172" s="66"/>
      <c r="KIN262172" s="66"/>
      <c r="KIO262172" s="66"/>
      <c r="KIQ262172" s="66"/>
      <c r="KIR262172" s="66"/>
      <c r="KIS262172" s="66"/>
      <c r="KIT262172" s="66"/>
      <c r="KSH262172" s="66"/>
      <c r="KSI262172" s="66"/>
      <c r="KSJ262172" s="66"/>
      <c r="KSK262172" s="66"/>
      <c r="KSM262172" s="66"/>
      <c r="KSN262172" s="66"/>
      <c r="KSO262172" s="66"/>
      <c r="KSP262172" s="66"/>
      <c r="LCD262172" s="66"/>
      <c r="LCE262172" s="66"/>
      <c r="LCF262172" s="66"/>
      <c r="LCG262172" s="66"/>
      <c r="LCI262172" s="66"/>
      <c r="LCJ262172" s="66"/>
      <c r="LCK262172" s="66"/>
      <c r="LCL262172" s="66"/>
      <c r="LLZ262172" s="66"/>
      <c r="LMA262172" s="66"/>
      <c r="LMB262172" s="66"/>
      <c r="LMC262172" s="66"/>
      <c r="LME262172" s="66"/>
      <c r="LMF262172" s="66"/>
      <c r="LMG262172" s="66"/>
      <c r="LMH262172" s="66"/>
      <c r="LVV262172" s="66"/>
      <c r="LVW262172" s="66"/>
      <c r="LVX262172" s="66"/>
      <c r="LVY262172" s="66"/>
      <c r="LWA262172" s="66"/>
      <c r="LWB262172" s="66"/>
      <c r="LWC262172" s="66"/>
      <c r="LWD262172" s="66"/>
      <c r="MFR262172" s="66"/>
      <c r="MFS262172" s="66"/>
      <c r="MFT262172" s="66"/>
      <c r="MFU262172" s="66"/>
      <c r="MFW262172" s="66"/>
      <c r="MFX262172" s="66"/>
      <c r="MFY262172" s="66"/>
      <c r="MFZ262172" s="66"/>
      <c r="MPN262172" s="66"/>
      <c r="MPO262172" s="66"/>
      <c r="MPP262172" s="66"/>
      <c r="MPQ262172" s="66"/>
      <c r="MPS262172" s="66"/>
      <c r="MPT262172" s="66"/>
      <c r="MPU262172" s="66"/>
      <c r="MPV262172" s="66"/>
      <c r="MZJ262172" s="66"/>
      <c r="MZK262172" s="66"/>
      <c r="MZL262172" s="66"/>
      <c r="MZM262172" s="66"/>
      <c r="MZO262172" s="66"/>
      <c r="MZP262172" s="66"/>
      <c r="MZQ262172" s="66"/>
      <c r="MZR262172" s="66"/>
      <c r="NJF262172" s="66"/>
      <c r="NJG262172" s="66"/>
      <c r="NJH262172" s="66"/>
      <c r="NJI262172" s="66"/>
      <c r="NJK262172" s="66"/>
      <c r="NJL262172" s="66"/>
      <c r="NJM262172" s="66"/>
      <c r="NJN262172" s="66"/>
      <c r="NTB262172" s="66"/>
      <c r="NTC262172" s="66"/>
      <c r="NTD262172" s="66"/>
      <c r="NTE262172" s="66"/>
      <c r="NTG262172" s="66"/>
      <c r="NTH262172" s="66"/>
      <c r="NTI262172" s="66"/>
      <c r="NTJ262172" s="66"/>
      <c r="OCX262172" s="66"/>
      <c r="OCY262172" s="66"/>
      <c r="OCZ262172" s="66"/>
      <c r="ODA262172" s="66"/>
      <c r="ODC262172" s="66"/>
      <c r="ODD262172" s="66"/>
      <c r="ODE262172" s="66"/>
      <c r="ODF262172" s="66"/>
      <c r="OMT262172" s="66"/>
      <c r="OMU262172" s="66"/>
      <c r="OMV262172" s="66"/>
      <c r="OMW262172" s="66"/>
      <c r="OMY262172" s="66"/>
      <c r="OMZ262172" s="66"/>
      <c r="ONA262172" s="66"/>
      <c r="ONB262172" s="66"/>
      <c r="OWP262172" s="66"/>
      <c r="OWQ262172" s="66"/>
      <c r="OWR262172" s="66"/>
      <c r="OWS262172" s="66"/>
      <c r="OWU262172" s="66"/>
      <c r="OWV262172" s="66"/>
      <c r="OWW262172" s="66"/>
      <c r="OWX262172" s="66"/>
      <c r="PGL262172" s="66"/>
      <c r="PGM262172" s="66"/>
      <c r="PGN262172" s="66"/>
      <c r="PGO262172" s="66"/>
      <c r="PGQ262172" s="66"/>
      <c r="PGR262172" s="66"/>
      <c r="PGS262172" s="66"/>
      <c r="PGT262172" s="66"/>
      <c r="PQH262172" s="66"/>
      <c r="PQI262172" s="66"/>
      <c r="PQJ262172" s="66"/>
      <c r="PQK262172" s="66"/>
      <c r="PQM262172" s="66"/>
      <c r="PQN262172" s="66"/>
      <c r="PQO262172" s="66"/>
      <c r="PQP262172" s="66"/>
      <c r="QAD262172" s="66"/>
      <c r="QAE262172" s="66"/>
      <c r="QAF262172" s="66"/>
      <c r="QAG262172" s="66"/>
      <c r="QAI262172" s="66"/>
      <c r="QAJ262172" s="66"/>
      <c r="QAK262172" s="66"/>
      <c r="QAL262172" s="66"/>
      <c r="QJZ262172" s="66"/>
      <c r="QKA262172" s="66"/>
      <c r="QKB262172" s="66"/>
      <c r="QKC262172" s="66"/>
      <c r="QKE262172" s="66"/>
      <c r="QKF262172" s="66"/>
      <c r="QKG262172" s="66"/>
      <c r="QKH262172" s="66"/>
      <c r="QTV262172" s="66"/>
      <c r="QTW262172" s="66"/>
      <c r="QTX262172" s="66"/>
      <c r="QTY262172" s="66"/>
      <c r="QUA262172" s="66"/>
      <c r="QUB262172" s="66"/>
      <c r="QUC262172" s="66"/>
      <c r="QUD262172" s="66"/>
      <c r="RDR262172" s="66"/>
      <c r="RDS262172" s="66"/>
      <c r="RDT262172" s="66"/>
      <c r="RDU262172" s="66"/>
      <c r="RDW262172" s="66"/>
      <c r="RDX262172" s="66"/>
      <c r="RDY262172" s="66"/>
      <c r="RDZ262172" s="66"/>
      <c r="RNN262172" s="66"/>
      <c r="RNO262172" s="66"/>
      <c r="RNP262172" s="66"/>
      <c r="RNQ262172" s="66"/>
      <c r="RNS262172" s="66"/>
      <c r="RNT262172" s="66"/>
      <c r="RNU262172" s="66"/>
      <c r="RNV262172" s="66"/>
      <c r="RXJ262172" s="66"/>
      <c r="RXK262172" s="66"/>
      <c r="RXL262172" s="66"/>
      <c r="RXM262172" s="66"/>
      <c r="RXO262172" s="66"/>
      <c r="RXP262172" s="66"/>
      <c r="RXQ262172" s="66"/>
      <c r="RXR262172" s="66"/>
      <c r="SHF262172" s="66"/>
      <c r="SHG262172" s="66"/>
      <c r="SHH262172" s="66"/>
      <c r="SHI262172" s="66"/>
      <c r="SHK262172" s="66"/>
      <c r="SHL262172" s="66"/>
      <c r="SHM262172" s="66"/>
      <c r="SHN262172" s="66"/>
      <c r="SRB262172" s="66"/>
      <c r="SRC262172" s="66"/>
      <c r="SRD262172" s="66"/>
      <c r="SRE262172" s="66"/>
      <c r="SRG262172" s="66"/>
      <c r="SRH262172" s="66"/>
      <c r="SRI262172" s="66"/>
      <c r="SRJ262172" s="66"/>
      <c r="TAX262172" s="66"/>
      <c r="TAY262172" s="66"/>
      <c r="TAZ262172" s="66"/>
      <c r="TBA262172" s="66"/>
      <c r="TBC262172" s="66"/>
      <c r="TBD262172" s="66"/>
      <c r="TBE262172" s="66"/>
      <c r="TBF262172" s="66"/>
      <c r="TKT262172" s="66"/>
      <c r="TKU262172" s="66"/>
      <c r="TKV262172" s="66"/>
      <c r="TKW262172" s="66"/>
      <c r="TKY262172" s="66"/>
      <c r="TKZ262172" s="66"/>
      <c r="TLA262172" s="66"/>
      <c r="TLB262172" s="66"/>
      <c r="TUP262172" s="66"/>
      <c r="TUQ262172" s="66"/>
      <c r="TUR262172" s="66"/>
      <c r="TUS262172" s="66"/>
      <c r="TUU262172" s="66"/>
      <c r="TUV262172" s="66"/>
      <c r="TUW262172" s="66"/>
      <c r="TUX262172" s="66"/>
      <c r="UEL262172" s="66"/>
      <c r="UEM262172" s="66"/>
      <c r="UEN262172" s="66"/>
      <c r="UEO262172" s="66"/>
      <c r="UEQ262172" s="66"/>
      <c r="UER262172" s="66"/>
      <c r="UES262172" s="66"/>
      <c r="UET262172" s="66"/>
      <c r="UOH262172" s="66"/>
      <c r="UOI262172" s="66"/>
      <c r="UOJ262172" s="66"/>
      <c r="UOK262172" s="66"/>
      <c r="UOM262172" s="66"/>
      <c r="UON262172" s="66"/>
      <c r="UOO262172" s="66"/>
      <c r="UOP262172" s="66"/>
      <c r="UYD262172" s="66"/>
      <c r="UYE262172" s="66"/>
      <c r="UYF262172" s="66"/>
      <c r="UYG262172" s="66"/>
      <c r="UYI262172" s="66"/>
      <c r="UYJ262172" s="66"/>
      <c r="UYK262172" s="66"/>
      <c r="UYL262172" s="66"/>
      <c r="VHZ262172" s="66"/>
      <c r="VIA262172" s="66"/>
      <c r="VIB262172" s="66"/>
      <c r="VIC262172" s="66"/>
      <c r="VIE262172" s="66"/>
      <c r="VIF262172" s="66"/>
      <c r="VIG262172" s="66"/>
      <c r="VIH262172" s="66"/>
      <c r="VRV262172" s="66"/>
      <c r="VRW262172" s="66"/>
      <c r="VRX262172" s="66"/>
      <c r="VRY262172" s="66"/>
      <c r="VSA262172" s="66"/>
      <c r="VSB262172" s="66"/>
      <c r="VSC262172" s="66"/>
      <c r="VSD262172" s="66"/>
      <c r="WBR262172" s="66"/>
      <c r="WBS262172" s="66"/>
      <c r="WBT262172" s="66"/>
      <c r="WBU262172" s="66"/>
      <c r="WBW262172" s="66"/>
      <c r="WBX262172" s="66"/>
      <c r="WBY262172" s="66"/>
      <c r="WBZ262172" s="66"/>
      <c r="WLN262172" s="66"/>
      <c r="WLO262172" s="66"/>
      <c r="WLP262172" s="66"/>
      <c r="WLQ262172" s="66"/>
      <c r="WLS262172" s="66"/>
      <c r="WLT262172" s="66"/>
      <c r="WLU262172" s="66"/>
      <c r="WLV262172" s="66"/>
      <c r="WVJ262172" s="66"/>
      <c r="WVK262172" s="66"/>
      <c r="WVL262172" s="66"/>
      <c r="WVM262172" s="66"/>
      <c r="WVO262172" s="66"/>
      <c r="WVP262172" s="66"/>
      <c r="WVQ262172" s="66"/>
      <c r="WVR262172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D262173" s="66"/>
      <c r="E262173" s="66"/>
      <c r="G262173" s="66"/>
      <c r="H262173" s="66"/>
      <c r="I262173" s="66"/>
      <c r="J262173" s="66"/>
      <c r="IX262173" s="66"/>
      <c r="IY262173" s="66"/>
      <c r="IZ262173" s="66"/>
      <c r="JA262173" s="66"/>
      <c r="JC262173" s="66"/>
      <c r="JD262173" s="66"/>
      <c r="JE262173" s="66"/>
      <c r="JF262173" s="66"/>
      <c r="ST262173" s="66"/>
      <c r="SU262173" s="66"/>
      <c r="SV262173" s="66"/>
      <c r="SW262173" s="66"/>
      <c r="SY262173" s="66"/>
      <c r="SZ262173" s="66"/>
      <c r="TA262173" s="66"/>
      <c r="TB262173" s="66"/>
      <c r="ACP262173" s="66"/>
      <c r="ACQ262173" s="66"/>
      <c r="ACR262173" s="66"/>
      <c r="ACS262173" s="66"/>
      <c r="ACU262173" s="66"/>
      <c r="ACV262173" s="66"/>
      <c r="ACW262173" s="66"/>
      <c r="ACX262173" s="66"/>
      <c r="AML262173" s="66"/>
      <c r="AMM262173" s="66"/>
      <c r="AMN262173" s="66"/>
      <c r="AMO262173" s="66"/>
      <c r="AMQ262173" s="66"/>
      <c r="AMR262173" s="66"/>
      <c r="AMS262173" s="66"/>
      <c r="AMT262173" s="66"/>
      <c r="AWH262173" s="66"/>
      <c r="AWI262173" s="66"/>
      <c r="AWJ262173" s="66"/>
      <c r="AWK262173" s="66"/>
      <c r="AWM262173" s="66"/>
      <c r="AWN262173" s="66"/>
      <c r="AWO262173" s="66"/>
      <c r="AWP262173" s="66"/>
      <c r="BGD262173" s="66"/>
      <c r="BGE262173" s="66"/>
      <c r="BGF262173" s="66"/>
      <c r="BGG262173" s="66"/>
      <c r="BGI262173" s="66"/>
      <c r="BGJ262173" s="66"/>
      <c r="BGK262173" s="66"/>
      <c r="BGL262173" s="66"/>
      <c r="BPZ262173" s="66"/>
      <c r="BQA262173" s="66"/>
      <c r="BQB262173" s="66"/>
      <c r="BQC262173" s="66"/>
      <c r="BQE262173" s="66"/>
      <c r="BQF262173" s="66"/>
      <c r="BQG262173" s="66"/>
      <c r="BQH262173" s="66"/>
      <c r="BZV262173" s="66"/>
      <c r="BZW262173" s="66"/>
      <c r="BZX262173" s="66"/>
      <c r="BZY262173" s="66"/>
      <c r="CAA262173" s="66"/>
      <c r="CAB262173" s="66"/>
      <c r="CAC262173" s="66"/>
      <c r="CAD262173" s="66"/>
      <c r="CJR262173" s="66"/>
      <c r="CJS262173" s="66"/>
      <c r="CJT262173" s="66"/>
      <c r="CJU262173" s="66"/>
      <c r="CJW262173" s="66"/>
      <c r="CJX262173" s="66"/>
      <c r="CJY262173" s="66"/>
      <c r="CJZ262173" s="66"/>
      <c r="CTN262173" s="66"/>
      <c r="CTO262173" s="66"/>
      <c r="CTP262173" s="66"/>
      <c r="CTQ262173" s="66"/>
      <c r="CTS262173" s="66"/>
      <c r="CTT262173" s="66"/>
      <c r="CTU262173" s="66"/>
      <c r="CTV262173" s="66"/>
      <c r="DDJ262173" s="66"/>
      <c r="DDK262173" s="66"/>
      <c r="DDL262173" s="66"/>
      <c r="DDM262173" s="66"/>
      <c r="DDO262173" s="66"/>
      <c r="DDP262173" s="66"/>
      <c r="DDQ262173" s="66"/>
      <c r="DDR262173" s="66"/>
      <c r="DNF262173" s="66"/>
      <c r="DNG262173" s="66"/>
      <c r="DNH262173" s="66"/>
      <c r="DNI262173" s="66"/>
      <c r="DNK262173" s="66"/>
      <c r="DNL262173" s="66"/>
      <c r="DNM262173" s="66"/>
      <c r="DNN262173" s="66"/>
      <c r="DXB262173" s="66"/>
      <c r="DXC262173" s="66"/>
      <c r="DXD262173" s="66"/>
      <c r="DXE262173" s="66"/>
      <c r="DXG262173" s="66"/>
      <c r="DXH262173" s="66"/>
      <c r="DXI262173" s="66"/>
      <c r="DXJ262173" s="66"/>
      <c r="EGX262173" s="66"/>
      <c r="EGY262173" s="66"/>
      <c r="EGZ262173" s="66"/>
      <c r="EHA262173" s="66"/>
      <c r="EHC262173" s="66"/>
      <c r="EHD262173" s="66"/>
      <c r="EHE262173" s="66"/>
      <c r="EHF262173" s="66"/>
      <c r="EQT262173" s="66"/>
      <c r="EQU262173" s="66"/>
      <c r="EQV262173" s="66"/>
      <c r="EQW262173" s="66"/>
      <c r="EQY262173" s="66"/>
      <c r="EQZ262173" s="66"/>
      <c r="ERA262173" s="66"/>
      <c r="ERB262173" s="66"/>
      <c r="FAP262173" s="66"/>
      <c r="FAQ262173" s="66"/>
      <c r="FAR262173" s="66"/>
      <c r="FAS262173" s="66"/>
      <c r="FAU262173" s="66"/>
      <c r="FAV262173" s="66"/>
      <c r="FAW262173" s="66"/>
      <c r="FAX262173" s="66"/>
      <c r="FKL262173" s="66"/>
      <c r="FKM262173" s="66"/>
      <c r="FKN262173" s="66"/>
      <c r="FKO262173" s="66"/>
      <c r="FKQ262173" s="66"/>
      <c r="FKR262173" s="66"/>
      <c r="FKS262173" s="66"/>
      <c r="FKT262173" s="66"/>
      <c r="FUH262173" s="66"/>
      <c r="FUI262173" s="66"/>
      <c r="FUJ262173" s="66"/>
      <c r="FUK262173" s="66"/>
      <c r="FUM262173" s="66"/>
      <c r="FUN262173" s="66"/>
      <c r="FUO262173" s="66"/>
      <c r="FUP262173" s="66"/>
      <c r="GED262173" s="66"/>
      <c r="GEE262173" s="66"/>
      <c r="GEF262173" s="66"/>
      <c r="GEG262173" s="66"/>
      <c r="GEI262173" s="66"/>
      <c r="GEJ262173" s="66"/>
      <c r="GEK262173" s="66"/>
      <c r="GEL262173" s="66"/>
      <c r="GNZ262173" s="66"/>
      <c r="GOA262173" s="66"/>
      <c r="GOB262173" s="66"/>
      <c r="GOC262173" s="66"/>
      <c r="GOE262173" s="66"/>
      <c r="GOF262173" s="66"/>
      <c r="GOG262173" s="66"/>
      <c r="GOH262173" s="66"/>
      <c r="GXV262173" s="66"/>
      <c r="GXW262173" s="66"/>
      <c r="GXX262173" s="66"/>
      <c r="GXY262173" s="66"/>
      <c r="GYA262173" s="66"/>
      <c r="GYB262173" s="66"/>
      <c r="GYC262173" s="66"/>
      <c r="GYD262173" s="66"/>
      <c r="HHR262173" s="66"/>
      <c r="HHS262173" s="66"/>
      <c r="HHT262173" s="66"/>
      <c r="HHU262173" s="66"/>
      <c r="HHW262173" s="66"/>
      <c r="HHX262173" s="66"/>
      <c r="HHY262173" s="66"/>
      <c r="HHZ262173" s="66"/>
      <c r="HRN262173" s="66"/>
      <c r="HRO262173" s="66"/>
      <c r="HRP262173" s="66"/>
      <c r="HRQ262173" s="66"/>
      <c r="HRS262173" s="66"/>
      <c r="HRT262173" s="66"/>
      <c r="HRU262173" s="66"/>
      <c r="HRV262173" s="66"/>
      <c r="IBJ262173" s="66"/>
      <c r="IBK262173" s="66"/>
      <c r="IBL262173" s="66"/>
      <c r="IBM262173" s="66"/>
      <c r="IBO262173" s="66"/>
      <c r="IBP262173" s="66"/>
      <c r="IBQ262173" s="66"/>
      <c r="IBR262173" s="66"/>
      <c r="ILF262173" s="66"/>
      <c r="ILG262173" s="66"/>
      <c r="ILH262173" s="66"/>
      <c r="ILI262173" s="66"/>
      <c r="ILK262173" s="66"/>
      <c r="ILL262173" s="66"/>
      <c r="ILM262173" s="66"/>
      <c r="ILN262173" s="66"/>
      <c r="IVB262173" s="66"/>
      <c r="IVC262173" s="66"/>
      <c r="IVD262173" s="66"/>
      <c r="IVE262173" s="66"/>
      <c r="IVG262173" s="66"/>
      <c r="IVH262173" s="66"/>
      <c r="IVI262173" s="66"/>
      <c r="IVJ262173" s="66"/>
      <c r="JEX262173" s="66"/>
      <c r="JEY262173" s="66"/>
      <c r="JEZ262173" s="66"/>
      <c r="JFA262173" s="66"/>
      <c r="JFC262173" s="66"/>
      <c r="JFD262173" s="66"/>
      <c r="JFE262173" s="66"/>
      <c r="JFF262173" s="66"/>
      <c r="JOT262173" s="66"/>
      <c r="JOU262173" s="66"/>
      <c r="JOV262173" s="66"/>
      <c r="JOW262173" s="66"/>
      <c r="JOY262173" s="66"/>
      <c r="JOZ262173" s="66"/>
      <c r="JPA262173" s="66"/>
      <c r="JPB262173" s="66"/>
      <c r="JYP262173" s="66"/>
      <c r="JYQ262173" s="66"/>
      <c r="JYR262173" s="66"/>
      <c r="JYS262173" s="66"/>
      <c r="JYU262173" s="66"/>
      <c r="JYV262173" s="66"/>
      <c r="JYW262173" s="66"/>
      <c r="JYX262173" s="66"/>
      <c r="KIL262173" s="66"/>
      <c r="KIM262173" s="66"/>
      <c r="KIN262173" s="66"/>
      <c r="KIO262173" s="66"/>
      <c r="KIQ262173" s="66"/>
      <c r="KIR262173" s="66"/>
      <c r="KIS262173" s="66"/>
      <c r="KIT262173" s="66"/>
      <c r="KSH262173" s="66"/>
      <c r="KSI262173" s="66"/>
      <c r="KSJ262173" s="66"/>
      <c r="KSK262173" s="66"/>
      <c r="KSM262173" s="66"/>
      <c r="KSN262173" s="66"/>
      <c r="KSO262173" s="66"/>
      <c r="KSP262173" s="66"/>
      <c r="LCD262173" s="66"/>
      <c r="LCE262173" s="66"/>
      <c r="LCF262173" s="66"/>
      <c r="LCG262173" s="66"/>
      <c r="LCI262173" s="66"/>
      <c r="LCJ262173" s="66"/>
      <c r="LCK262173" s="66"/>
      <c r="LCL262173" s="66"/>
      <c r="LLZ262173" s="66"/>
      <c r="LMA262173" s="66"/>
      <c r="LMB262173" s="66"/>
      <c r="LMC262173" s="66"/>
      <c r="LME262173" s="66"/>
      <c r="LMF262173" s="66"/>
      <c r="LMG262173" s="66"/>
      <c r="LMH262173" s="66"/>
      <c r="LVV262173" s="66"/>
      <c r="LVW262173" s="66"/>
      <c r="LVX262173" s="66"/>
      <c r="LVY262173" s="66"/>
      <c r="LWA262173" s="66"/>
      <c r="LWB262173" s="66"/>
      <c r="LWC262173" s="66"/>
      <c r="LWD262173" s="66"/>
      <c r="MFR262173" s="66"/>
      <c r="MFS262173" s="66"/>
      <c r="MFT262173" s="66"/>
      <c r="MFU262173" s="66"/>
      <c r="MFW262173" s="66"/>
      <c r="MFX262173" s="66"/>
      <c r="MFY262173" s="66"/>
      <c r="MFZ262173" s="66"/>
      <c r="MPN262173" s="66"/>
      <c r="MPO262173" s="66"/>
      <c r="MPP262173" s="66"/>
      <c r="MPQ262173" s="66"/>
      <c r="MPS262173" s="66"/>
      <c r="MPT262173" s="66"/>
      <c r="MPU262173" s="66"/>
      <c r="MPV262173" s="66"/>
      <c r="MZJ262173" s="66"/>
      <c r="MZK262173" s="66"/>
      <c r="MZL262173" s="66"/>
      <c r="MZM262173" s="66"/>
      <c r="MZO262173" s="66"/>
      <c r="MZP262173" s="66"/>
      <c r="MZQ262173" s="66"/>
      <c r="MZR262173" s="66"/>
      <c r="NJF262173" s="66"/>
      <c r="NJG262173" s="66"/>
      <c r="NJH262173" s="66"/>
      <c r="NJI262173" s="66"/>
      <c r="NJK262173" s="66"/>
      <c r="NJL262173" s="66"/>
      <c r="NJM262173" s="66"/>
      <c r="NJN262173" s="66"/>
      <c r="NTB262173" s="66"/>
      <c r="NTC262173" s="66"/>
      <c r="NTD262173" s="66"/>
      <c r="NTE262173" s="66"/>
      <c r="NTG262173" s="66"/>
      <c r="NTH262173" s="66"/>
      <c r="NTI262173" s="66"/>
      <c r="NTJ262173" s="66"/>
      <c r="OCX262173" s="66"/>
      <c r="OCY262173" s="66"/>
      <c r="OCZ262173" s="66"/>
      <c r="ODA262173" s="66"/>
      <c r="ODC262173" s="66"/>
      <c r="ODD262173" s="66"/>
      <c r="ODE262173" s="66"/>
      <c r="ODF262173" s="66"/>
      <c r="OMT262173" s="66"/>
      <c r="OMU262173" s="66"/>
      <c r="OMV262173" s="66"/>
      <c r="OMW262173" s="66"/>
      <c r="OMY262173" s="66"/>
      <c r="OMZ262173" s="66"/>
      <c r="ONA262173" s="66"/>
      <c r="ONB262173" s="66"/>
      <c r="OWP262173" s="66"/>
      <c r="OWQ262173" s="66"/>
      <c r="OWR262173" s="66"/>
      <c r="OWS262173" s="66"/>
      <c r="OWU262173" s="66"/>
      <c r="OWV262173" s="66"/>
      <c r="OWW262173" s="66"/>
      <c r="OWX262173" s="66"/>
      <c r="PGL262173" s="66"/>
      <c r="PGM262173" s="66"/>
      <c r="PGN262173" s="66"/>
      <c r="PGO262173" s="66"/>
      <c r="PGQ262173" s="66"/>
      <c r="PGR262173" s="66"/>
      <c r="PGS262173" s="66"/>
      <c r="PGT262173" s="66"/>
      <c r="PQH262173" s="66"/>
      <c r="PQI262173" s="66"/>
      <c r="PQJ262173" s="66"/>
      <c r="PQK262173" s="66"/>
      <c r="PQM262173" s="66"/>
      <c r="PQN262173" s="66"/>
      <c r="PQO262173" s="66"/>
      <c r="PQP262173" s="66"/>
      <c r="QAD262173" s="66"/>
      <c r="QAE262173" s="66"/>
      <c r="QAF262173" s="66"/>
      <c r="QAG262173" s="66"/>
      <c r="QAI262173" s="66"/>
      <c r="QAJ262173" s="66"/>
      <c r="QAK262173" s="66"/>
      <c r="QAL262173" s="66"/>
      <c r="QJZ262173" s="66"/>
      <c r="QKA262173" s="66"/>
      <c r="QKB262173" s="66"/>
      <c r="QKC262173" s="66"/>
      <c r="QKE262173" s="66"/>
      <c r="QKF262173" s="66"/>
      <c r="QKG262173" s="66"/>
      <c r="QKH262173" s="66"/>
      <c r="QTV262173" s="66"/>
      <c r="QTW262173" s="66"/>
      <c r="QTX262173" s="66"/>
      <c r="QTY262173" s="66"/>
      <c r="QUA262173" s="66"/>
      <c r="QUB262173" s="66"/>
      <c r="QUC262173" s="66"/>
      <c r="QUD262173" s="66"/>
      <c r="RDR262173" s="66"/>
      <c r="RDS262173" s="66"/>
      <c r="RDT262173" s="66"/>
      <c r="RDU262173" s="66"/>
      <c r="RDW262173" s="66"/>
      <c r="RDX262173" s="66"/>
      <c r="RDY262173" s="66"/>
      <c r="RDZ262173" s="66"/>
      <c r="RNN262173" s="66"/>
      <c r="RNO262173" s="66"/>
      <c r="RNP262173" s="66"/>
      <c r="RNQ262173" s="66"/>
      <c r="RNS262173" s="66"/>
      <c r="RNT262173" s="66"/>
      <c r="RNU262173" s="66"/>
      <c r="RNV262173" s="66"/>
      <c r="RXJ262173" s="66"/>
      <c r="RXK262173" s="66"/>
      <c r="RXL262173" s="66"/>
      <c r="RXM262173" s="66"/>
      <c r="RXO262173" s="66"/>
      <c r="RXP262173" s="66"/>
      <c r="RXQ262173" s="66"/>
      <c r="RXR262173" s="66"/>
      <c r="SHF262173" s="66"/>
      <c r="SHG262173" s="66"/>
      <c r="SHH262173" s="66"/>
      <c r="SHI262173" s="66"/>
      <c r="SHK262173" s="66"/>
      <c r="SHL262173" s="66"/>
      <c r="SHM262173" s="66"/>
      <c r="SHN262173" s="66"/>
      <c r="SRB262173" s="66"/>
      <c r="SRC262173" s="66"/>
      <c r="SRD262173" s="66"/>
      <c r="SRE262173" s="66"/>
      <c r="SRG262173" s="66"/>
      <c r="SRH262173" s="66"/>
      <c r="SRI262173" s="66"/>
      <c r="SRJ262173" s="66"/>
      <c r="TAX262173" s="66"/>
      <c r="TAY262173" s="66"/>
      <c r="TAZ262173" s="66"/>
      <c r="TBA262173" s="66"/>
      <c r="TBC262173" s="66"/>
      <c r="TBD262173" s="66"/>
      <c r="TBE262173" s="66"/>
      <c r="TBF262173" s="66"/>
      <c r="TKT262173" s="66"/>
      <c r="TKU262173" s="66"/>
      <c r="TKV262173" s="66"/>
      <c r="TKW262173" s="66"/>
      <c r="TKY262173" s="66"/>
      <c r="TKZ262173" s="66"/>
      <c r="TLA262173" s="66"/>
      <c r="TLB262173" s="66"/>
      <c r="TUP262173" s="66"/>
      <c r="TUQ262173" s="66"/>
      <c r="TUR262173" s="66"/>
      <c r="TUS262173" s="66"/>
      <c r="TUU262173" s="66"/>
      <c r="TUV262173" s="66"/>
      <c r="TUW262173" s="66"/>
      <c r="TUX262173" s="66"/>
      <c r="UEL262173" s="66"/>
      <c r="UEM262173" s="66"/>
      <c r="UEN262173" s="66"/>
      <c r="UEO262173" s="66"/>
      <c r="UEQ262173" s="66"/>
      <c r="UER262173" s="66"/>
      <c r="UES262173" s="66"/>
      <c r="UET262173" s="66"/>
      <c r="UOH262173" s="66"/>
      <c r="UOI262173" s="66"/>
      <c r="UOJ262173" s="66"/>
      <c r="UOK262173" s="66"/>
      <c r="UOM262173" s="66"/>
      <c r="UON262173" s="66"/>
      <c r="UOO262173" s="66"/>
      <c r="UOP262173" s="66"/>
      <c r="UYD262173" s="66"/>
      <c r="UYE262173" s="66"/>
      <c r="UYF262173" s="66"/>
      <c r="UYG262173" s="66"/>
      <c r="UYI262173" s="66"/>
      <c r="UYJ262173" s="66"/>
      <c r="UYK262173" s="66"/>
      <c r="UYL262173" s="66"/>
      <c r="VHZ262173" s="66"/>
      <c r="VIA262173" s="66"/>
      <c r="VIB262173" s="66"/>
      <c r="VIC262173" s="66"/>
      <c r="VIE262173" s="66"/>
      <c r="VIF262173" s="66"/>
      <c r="VIG262173" s="66"/>
      <c r="VIH262173" s="66"/>
      <c r="VRV262173" s="66"/>
      <c r="VRW262173" s="66"/>
      <c r="VRX262173" s="66"/>
      <c r="VRY262173" s="66"/>
      <c r="VSA262173" s="66"/>
      <c r="VSB262173" s="66"/>
      <c r="VSC262173" s="66"/>
      <c r="VSD262173" s="66"/>
      <c r="WBR262173" s="66"/>
      <c r="WBS262173" s="66"/>
      <c r="WBT262173" s="66"/>
      <c r="WBU262173" s="66"/>
      <c r="WBW262173" s="66"/>
      <c r="WBX262173" s="66"/>
      <c r="WBY262173" s="66"/>
      <c r="WBZ262173" s="66"/>
      <c r="WLN262173" s="66"/>
      <c r="WLO262173" s="66"/>
      <c r="WLP262173" s="66"/>
      <c r="WLQ262173" s="66"/>
      <c r="WLS262173" s="66"/>
      <c r="WLT262173" s="66"/>
      <c r="WLU262173" s="66"/>
      <c r="WLV262173" s="66"/>
      <c r="WVJ262173" s="66"/>
      <c r="WVK262173" s="66"/>
      <c r="WVL262173" s="66"/>
      <c r="WVM262173" s="66"/>
      <c r="WVO262173" s="66"/>
      <c r="WVP262173" s="66"/>
      <c r="WVQ262173" s="66"/>
      <c r="WVR262173" s="66"/>
    </row>
    <row r="262174" spans="1:778 1025:1802 2049:2826 3073:3850 4097:4874 5121:5898 6145:6922 7169:7946 8193:8970 9217:9994 10241:11018 11265:12042 12289:13066 13313:14090 14337:15114 15361:16138">
      <c r="B262174" s="66"/>
      <c r="C262174" s="66"/>
      <c r="D262174" s="66"/>
      <c r="E262174" s="66"/>
      <c r="G262174" s="66"/>
      <c r="H262174" s="66"/>
      <c r="I262174" s="66"/>
      <c r="J262174" s="66"/>
      <c r="IX262174" s="66"/>
      <c r="IY262174" s="66"/>
      <c r="IZ262174" s="66"/>
      <c r="JA262174" s="66"/>
      <c r="JC262174" s="66"/>
      <c r="JD262174" s="66"/>
      <c r="JE262174" s="66"/>
      <c r="JF262174" s="66"/>
      <c r="ST262174" s="66"/>
      <c r="SU262174" s="66"/>
      <c r="SV262174" s="66"/>
      <c r="SW262174" s="66"/>
      <c r="SY262174" s="66"/>
      <c r="SZ262174" s="66"/>
      <c r="TA262174" s="66"/>
      <c r="TB262174" s="66"/>
      <c r="ACP262174" s="66"/>
      <c r="ACQ262174" s="66"/>
      <c r="ACR262174" s="66"/>
      <c r="ACS262174" s="66"/>
      <c r="ACU262174" s="66"/>
      <c r="ACV262174" s="66"/>
      <c r="ACW262174" s="66"/>
      <c r="ACX262174" s="66"/>
      <c r="AML262174" s="66"/>
      <c r="AMM262174" s="66"/>
      <c r="AMN262174" s="66"/>
      <c r="AMO262174" s="66"/>
      <c r="AMQ262174" s="66"/>
      <c r="AMR262174" s="66"/>
      <c r="AMS262174" s="66"/>
      <c r="AMT262174" s="66"/>
      <c r="AWH262174" s="66"/>
      <c r="AWI262174" s="66"/>
      <c r="AWJ262174" s="66"/>
      <c r="AWK262174" s="66"/>
      <c r="AWM262174" s="66"/>
      <c r="AWN262174" s="66"/>
      <c r="AWO262174" s="66"/>
      <c r="AWP262174" s="66"/>
      <c r="BGD262174" s="66"/>
      <c r="BGE262174" s="66"/>
      <c r="BGF262174" s="66"/>
      <c r="BGG262174" s="66"/>
      <c r="BGI262174" s="66"/>
      <c r="BGJ262174" s="66"/>
      <c r="BGK262174" s="66"/>
      <c r="BGL262174" s="66"/>
      <c r="BPZ262174" s="66"/>
      <c r="BQA262174" s="66"/>
      <c r="BQB262174" s="66"/>
      <c r="BQC262174" s="66"/>
      <c r="BQE262174" s="66"/>
      <c r="BQF262174" s="66"/>
      <c r="BQG262174" s="66"/>
      <c r="BQH262174" s="66"/>
      <c r="BZV262174" s="66"/>
      <c r="BZW262174" s="66"/>
      <c r="BZX262174" s="66"/>
      <c r="BZY262174" s="66"/>
      <c r="CAA262174" s="66"/>
      <c r="CAB262174" s="66"/>
      <c r="CAC262174" s="66"/>
      <c r="CAD262174" s="66"/>
      <c r="CJR262174" s="66"/>
      <c r="CJS262174" s="66"/>
      <c r="CJT262174" s="66"/>
      <c r="CJU262174" s="66"/>
      <c r="CJW262174" s="66"/>
      <c r="CJX262174" s="66"/>
      <c r="CJY262174" s="66"/>
      <c r="CJZ262174" s="66"/>
      <c r="CTN262174" s="66"/>
      <c r="CTO262174" s="66"/>
      <c r="CTP262174" s="66"/>
      <c r="CTQ262174" s="66"/>
      <c r="CTS262174" s="66"/>
      <c r="CTT262174" s="66"/>
      <c r="CTU262174" s="66"/>
      <c r="CTV262174" s="66"/>
      <c r="DDJ262174" s="66"/>
      <c r="DDK262174" s="66"/>
      <c r="DDL262174" s="66"/>
      <c r="DDM262174" s="66"/>
      <c r="DDO262174" s="66"/>
      <c r="DDP262174" s="66"/>
      <c r="DDQ262174" s="66"/>
      <c r="DDR262174" s="66"/>
      <c r="DNF262174" s="66"/>
      <c r="DNG262174" s="66"/>
      <c r="DNH262174" s="66"/>
      <c r="DNI262174" s="66"/>
      <c r="DNK262174" s="66"/>
      <c r="DNL262174" s="66"/>
      <c r="DNM262174" s="66"/>
      <c r="DNN262174" s="66"/>
      <c r="DXB262174" s="66"/>
      <c r="DXC262174" s="66"/>
      <c r="DXD262174" s="66"/>
      <c r="DXE262174" s="66"/>
      <c r="DXG262174" s="66"/>
      <c r="DXH262174" s="66"/>
      <c r="DXI262174" s="66"/>
      <c r="DXJ262174" s="66"/>
      <c r="EGX262174" s="66"/>
      <c r="EGY262174" s="66"/>
      <c r="EGZ262174" s="66"/>
      <c r="EHA262174" s="66"/>
      <c r="EHC262174" s="66"/>
      <c r="EHD262174" s="66"/>
      <c r="EHE262174" s="66"/>
      <c r="EHF262174" s="66"/>
      <c r="EQT262174" s="66"/>
      <c r="EQU262174" s="66"/>
      <c r="EQV262174" s="66"/>
      <c r="EQW262174" s="66"/>
      <c r="EQY262174" s="66"/>
      <c r="EQZ262174" s="66"/>
      <c r="ERA262174" s="66"/>
      <c r="ERB262174" s="66"/>
      <c r="FAP262174" s="66"/>
      <c r="FAQ262174" s="66"/>
      <c r="FAR262174" s="66"/>
      <c r="FAS262174" s="66"/>
      <c r="FAU262174" s="66"/>
      <c r="FAV262174" s="66"/>
      <c r="FAW262174" s="66"/>
      <c r="FAX262174" s="66"/>
      <c r="FKL262174" s="66"/>
      <c r="FKM262174" s="66"/>
      <c r="FKN262174" s="66"/>
      <c r="FKO262174" s="66"/>
      <c r="FKQ262174" s="66"/>
      <c r="FKR262174" s="66"/>
      <c r="FKS262174" s="66"/>
      <c r="FKT262174" s="66"/>
      <c r="FUH262174" s="66"/>
      <c r="FUI262174" s="66"/>
      <c r="FUJ262174" s="66"/>
      <c r="FUK262174" s="66"/>
      <c r="FUM262174" s="66"/>
      <c r="FUN262174" s="66"/>
      <c r="FUO262174" s="66"/>
      <c r="FUP262174" s="66"/>
      <c r="GED262174" s="66"/>
      <c r="GEE262174" s="66"/>
      <c r="GEF262174" s="66"/>
      <c r="GEG262174" s="66"/>
      <c r="GEI262174" s="66"/>
      <c r="GEJ262174" s="66"/>
      <c r="GEK262174" s="66"/>
      <c r="GEL262174" s="66"/>
      <c r="GNZ262174" s="66"/>
      <c r="GOA262174" s="66"/>
      <c r="GOB262174" s="66"/>
      <c r="GOC262174" s="66"/>
      <c r="GOE262174" s="66"/>
      <c r="GOF262174" s="66"/>
      <c r="GOG262174" s="66"/>
      <c r="GOH262174" s="66"/>
      <c r="GXV262174" s="66"/>
      <c r="GXW262174" s="66"/>
      <c r="GXX262174" s="66"/>
      <c r="GXY262174" s="66"/>
      <c r="GYA262174" s="66"/>
      <c r="GYB262174" s="66"/>
      <c r="GYC262174" s="66"/>
      <c r="GYD262174" s="66"/>
      <c r="HHR262174" s="66"/>
      <c r="HHS262174" s="66"/>
      <c r="HHT262174" s="66"/>
      <c r="HHU262174" s="66"/>
      <c r="HHW262174" s="66"/>
      <c r="HHX262174" s="66"/>
      <c r="HHY262174" s="66"/>
      <c r="HHZ262174" s="66"/>
      <c r="HRN262174" s="66"/>
      <c r="HRO262174" s="66"/>
      <c r="HRP262174" s="66"/>
      <c r="HRQ262174" s="66"/>
      <c r="HRS262174" s="66"/>
      <c r="HRT262174" s="66"/>
      <c r="HRU262174" s="66"/>
      <c r="HRV262174" s="66"/>
      <c r="IBJ262174" s="66"/>
      <c r="IBK262174" s="66"/>
      <c r="IBL262174" s="66"/>
      <c r="IBM262174" s="66"/>
      <c r="IBO262174" s="66"/>
      <c r="IBP262174" s="66"/>
      <c r="IBQ262174" s="66"/>
      <c r="IBR262174" s="66"/>
      <c r="ILF262174" s="66"/>
      <c r="ILG262174" s="66"/>
      <c r="ILH262174" s="66"/>
      <c r="ILI262174" s="66"/>
      <c r="ILK262174" s="66"/>
      <c r="ILL262174" s="66"/>
      <c r="ILM262174" s="66"/>
      <c r="ILN262174" s="66"/>
      <c r="IVB262174" s="66"/>
      <c r="IVC262174" s="66"/>
      <c r="IVD262174" s="66"/>
      <c r="IVE262174" s="66"/>
      <c r="IVG262174" s="66"/>
      <c r="IVH262174" s="66"/>
      <c r="IVI262174" s="66"/>
      <c r="IVJ262174" s="66"/>
      <c r="JEX262174" s="66"/>
      <c r="JEY262174" s="66"/>
      <c r="JEZ262174" s="66"/>
      <c r="JFA262174" s="66"/>
      <c r="JFC262174" s="66"/>
      <c r="JFD262174" s="66"/>
      <c r="JFE262174" s="66"/>
      <c r="JFF262174" s="66"/>
      <c r="JOT262174" s="66"/>
      <c r="JOU262174" s="66"/>
      <c r="JOV262174" s="66"/>
      <c r="JOW262174" s="66"/>
      <c r="JOY262174" s="66"/>
      <c r="JOZ262174" s="66"/>
      <c r="JPA262174" s="66"/>
      <c r="JPB262174" s="66"/>
      <c r="JYP262174" s="66"/>
      <c r="JYQ262174" s="66"/>
      <c r="JYR262174" s="66"/>
      <c r="JYS262174" s="66"/>
      <c r="JYU262174" s="66"/>
      <c r="JYV262174" s="66"/>
      <c r="JYW262174" s="66"/>
      <c r="JYX262174" s="66"/>
      <c r="KIL262174" s="66"/>
      <c r="KIM262174" s="66"/>
      <c r="KIN262174" s="66"/>
      <c r="KIO262174" s="66"/>
      <c r="KIQ262174" s="66"/>
      <c r="KIR262174" s="66"/>
      <c r="KIS262174" s="66"/>
      <c r="KIT262174" s="66"/>
      <c r="KSH262174" s="66"/>
      <c r="KSI262174" s="66"/>
      <c r="KSJ262174" s="66"/>
      <c r="KSK262174" s="66"/>
      <c r="KSM262174" s="66"/>
      <c r="KSN262174" s="66"/>
      <c r="KSO262174" s="66"/>
      <c r="KSP262174" s="66"/>
      <c r="LCD262174" s="66"/>
      <c r="LCE262174" s="66"/>
      <c r="LCF262174" s="66"/>
      <c r="LCG262174" s="66"/>
      <c r="LCI262174" s="66"/>
      <c r="LCJ262174" s="66"/>
      <c r="LCK262174" s="66"/>
      <c r="LCL262174" s="66"/>
      <c r="LLZ262174" s="66"/>
      <c r="LMA262174" s="66"/>
      <c r="LMB262174" s="66"/>
      <c r="LMC262174" s="66"/>
      <c r="LME262174" s="66"/>
      <c r="LMF262174" s="66"/>
      <c r="LMG262174" s="66"/>
      <c r="LMH262174" s="66"/>
      <c r="LVV262174" s="66"/>
      <c r="LVW262174" s="66"/>
      <c r="LVX262174" s="66"/>
      <c r="LVY262174" s="66"/>
      <c r="LWA262174" s="66"/>
      <c r="LWB262174" s="66"/>
      <c r="LWC262174" s="66"/>
      <c r="LWD262174" s="66"/>
      <c r="MFR262174" s="66"/>
      <c r="MFS262174" s="66"/>
      <c r="MFT262174" s="66"/>
      <c r="MFU262174" s="66"/>
      <c r="MFW262174" s="66"/>
      <c r="MFX262174" s="66"/>
      <c r="MFY262174" s="66"/>
      <c r="MFZ262174" s="66"/>
      <c r="MPN262174" s="66"/>
      <c r="MPO262174" s="66"/>
      <c r="MPP262174" s="66"/>
      <c r="MPQ262174" s="66"/>
      <c r="MPS262174" s="66"/>
      <c r="MPT262174" s="66"/>
      <c r="MPU262174" s="66"/>
      <c r="MPV262174" s="66"/>
      <c r="MZJ262174" s="66"/>
      <c r="MZK262174" s="66"/>
      <c r="MZL262174" s="66"/>
      <c r="MZM262174" s="66"/>
      <c r="MZO262174" s="66"/>
      <c r="MZP262174" s="66"/>
      <c r="MZQ262174" s="66"/>
      <c r="MZR262174" s="66"/>
      <c r="NJF262174" s="66"/>
      <c r="NJG262174" s="66"/>
      <c r="NJH262174" s="66"/>
      <c r="NJI262174" s="66"/>
      <c r="NJK262174" s="66"/>
      <c r="NJL262174" s="66"/>
      <c r="NJM262174" s="66"/>
      <c r="NJN262174" s="66"/>
      <c r="NTB262174" s="66"/>
      <c r="NTC262174" s="66"/>
      <c r="NTD262174" s="66"/>
      <c r="NTE262174" s="66"/>
      <c r="NTG262174" s="66"/>
      <c r="NTH262174" s="66"/>
      <c r="NTI262174" s="66"/>
      <c r="NTJ262174" s="66"/>
      <c r="OCX262174" s="66"/>
      <c r="OCY262174" s="66"/>
      <c r="OCZ262174" s="66"/>
      <c r="ODA262174" s="66"/>
      <c r="ODC262174" s="66"/>
      <c r="ODD262174" s="66"/>
      <c r="ODE262174" s="66"/>
      <c r="ODF262174" s="66"/>
      <c r="OMT262174" s="66"/>
      <c r="OMU262174" s="66"/>
      <c r="OMV262174" s="66"/>
      <c r="OMW262174" s="66"/>
      <c r="OMY262174" s="66"/>
      <c r="OMZ262174" s="66"/>
      <c r="ONA262174" s="66"/>
      <c r="ONB262174" s="66"/>
      <c r="OWP262174" s="66"/>
      <c r="OWQ262174" s="66"/>
      <c r="OWR262174" s="66"/>
      <c r="OWS262174" s="66"/>
      <c r="OWU262174" s="66"/>
      <c r="OWV262174" s="66"/>
      <c r="OWW262174" s="66"/>
      <c r="OWX262174" s="66"/>
      <c r="PGL262174" s="66"/>
      <c r="PGM262174" s="66"/>
      <c r="PGN262174" s="66"/>
      <c r="PGO262174" s="66"/>
      <c r="PGQ262174" s="66"/>
      <c r="PGR262174" s="66"/>
      <c r="PGS262174" s="66"/>
      <c r="PGT262174" s="66"/>
      <c r="PQH262174" s="66"/>
      <c r="PQI262174" s="66"/>
      <c r="PQJ262174" s="66"/>
      <c r="PQK262174" s="66"/>
      <c r="PQM262174" s="66"/>
      <c r="PQN262174" s="66"/>
      <c r="PQO262174" s="66"/>
      <c r="PQP262174" s="66"/>
      <c r="QAD262174" s="66"/>
      <c r="QAE262174" s="66"/>
      <c r="QAF262174" s="66"/>
      <c r="QAG262174" s="66"/>
      <c r="QAI262174" s="66"/>
      <c r="QAJ262174" s="66"/>
      <c r="QAK262174" s="66"/>
      <c r="QAL262174" s="66"/>
      <c r="QJZ262174" s="66"/>
      <c r="QKA262174" s="66"/>
      <c r="QKB262174" s="66"/>
      <c r="QKC262174" s="66"/>
      <c r="QKE262174" s="66"/>
      <c r="QKF262174" s="66"/>
      <c r="QKG262174" s="66"/>
      <c r="QKH262174" s="66"/>
      <c r="QTV262174" s="66"/>
      <c r="QTW262174" s="66"/>
      <c r="QTX262174" s="66"/>
      <c r="QTY262174" s="66"/>
      <c r="QUA262174" s="66"/>
      <c r="QUB262174" s="66"/>
      <c r="QUC262174" s="66"/>
      <c r="QUD262174" s="66"/>
      <c r="RDR262174" s="66"/>
      <c r="RDS262174" s="66"/>
      <c r="RDT262174" s="66"/>
      <c r="RDU262174" s="66"/>
      <c r="RDW262174" s="66"/>
      <c r="RDX262174" s="66"/>
      <c r="RDY262174" s="66"/>
      <c r="RDZ262174" s="66"/>
      <c r="RNN262174" s="66"/>
      <c r="RNO262174" s="66"/>
      <c r="RNP262174" s="66"/>
      <c r="RNQ262174" s="66"/>
      <c r="RNS262174" s="66"/>
      <c r="RNT262174" s="66"/>
      <c r="RNU262174" s="66"/>
      <c r="RNV262174" s="66"/>
      <c r="RXJ262174" s="66"/>
      <c r="RXK262174" s="66"/>
      <c r="RXL262174" s="66"/>
      <c r="RXM262174" s="66"/>
      <c r="RXO262174" s="66"/>
      <c r="RXP262174" s="66"/>
      <c r="RXQ262174" s="66"/>
      <c r="RXR262174" s="66"/>
      <c r="SHF262174" s="66"/>
      <c r="SHG262174" s="66"/>
      <c r="SHH262174" s="66"/>
      <c r="SHI262174" s="66"/>
      <c r="SHK262174" s="66"/>
      <c r="SHL262174" s="66"/>
      <c r="SHM262174" s="66"/>
      <c r="SHN262174" s="66"/>
      <c r="SRB262174" s="66"/>
      <c r="SRC262174" s="66"/>
      <c r="SRD262174" s="66"/>
      <c r="SRE262174" s="66"/>
      <c r="SRG262174" s="66"/>
      <c r="SRH262174" s="66"/>
      <c r="SRI262174" s="66"/>
      <c r="SRJ262174" s="66"/>
      <c r="TAX262174" s="66"/>
      <c r="TAY262174" s="66"/>
      <c r="TAZ262174" s="66"/>
      <c r="TBA262174" s="66"/>
      <c r="TBC262174" s="66"/>
      <c r="TBD262174" s="66"/>
      <c r="TBE262174" s="66"/>
      <c r="TBF262174" s="66"/>
      <c r="TKT262174" s="66"/>
      <c r="TKU262174" s="66"/>
      <c r="TKV262174" s="66"/>
      <c r="TKW262174" s="66"/>
      <c r="TKY262174" s="66"/>
      <c r="TKZ262174" s="66"/>
      <c r="TLA262174" s="66"/>
      <c r="TLB262174" s="66"/>
      <c r="TUP262174" s="66"/>
      <c r="TUQ262174" s="66"/>
      <c r="TUR262174" s="66"/>
      <c r="TUS262174" s="66"/>
      <c r="TUU262174" s="66"/>
      <c r="TUV262174" s="66"/>
      <c r="TUW262174" s="66"/>
      <c r="TUX262174" s="66"/>
      <c r="UEL262174" s="66"/>
      <c r="UEM262174" s="66"/>
      <c r="UEN262174" s="66"/>
      <c r="UEO262174" s="66"/>
      <c r="UEQ262174" s="66"/>
      <c r="UER262174" s="66"/>
      <c r="UES262174" s="66"/>
      <c r="UET262174" s="66"/>
      <c r="UOH262174" s="66"/>
      <c r="UOI262174" s="66"/>
      <c r="UOJ262174" s="66"/>
      <c r="UOK262174" s="66"/>
      <c r="UOM262174" s="66"/>
      <c r="UON262174" s="66"/>
      <c r="UOO262174" s="66"/>
      <c r="UOP262174" s="66"/>
      <c r="UYD262174" s="66"/>
      <c r="UYE262174" s="66"/>
      <c r="UYF262174" s="66"/>
      <c r="UYG262174" s="66"/>
      <c r="UYI262174" s="66"/>
      <c r="UYJ262174" s="66"/>
      <c r="UYK262174" s="66"/>
      <c r="UYL262174" s="66"/>
      <c r="VHZ262174" s="66"/>
      <c r="VIA262174" s="66"/>
      <c r="VIB262174" s="66"/>
      <c r="VIC262174" s="66"/>
      <c r="VIE262174" s="66"/>
      <c r="VIF262174" s="66"/>
      <c r="VIG262174" s="66"/>
      <c r="VIH262174" s="66"/>
      <c r="VRV262174" s="66"/>
      <c r="VRW262174" s="66"/>
      <c r="VRX262174" s="66"/>
      <c r="VRY262174" s="66"/>
      <c r="VSA262174" s="66"/>
      <c r="VSB262174" s="66"/>
      <c r="VSC262174" s="66"/>
      <c r="VSD262174" s="66"/>
      <c r="WBR262174" s="66"/>
      <c r="WBS262174" s="66"/>
      <c r="WBT262174" s="66"/>
      <c r="WBU262174" s="66"/>
      <c r="WBW262174" s="66"/>
      <c r="WBX262174" s="66"/>
      <c r="WBY262174" s="66"/>
      <c r="WBZ262174" s="66"/>
      <c r="WLN262174" s="66"/>
      <c r="WLO262174" s="66"/>
      <c r="WLP262174" s="66"/>
      <c r="WLQ262174" s="66"/>
      <c r="WLS262174" s="66"/>
      <c r="WLT262174" s="66"/>
      <c r="WLU262174" s="66"/>
      <c r="WLV262174" s="66"/>
      <c r="WVJ262174" s="66"/>
      <c r="WVK262174" s="66"/>
      <c r="WVL262174" s="66"/>
      <c r="WVM262174" s="66"/>
      <c r="WVO262174" s="66"/>
      <c r="WVP262174" s="66"/>
      <c r="WVQ262174" s="66"/>
      <c r="WVR262174" s="66"/>
    </row>
    <row r="262175" spans="1:778 1025:1802 2049:2826 3073:3850 4097:4874 5121:5898 6145:6922 7169:7946 8193:8970 9217:9994 10241:11018 11265:12042 12289:13066 13313:14090 14337:15114 15361:16138">
      <c r="A262175" s="66"/>
      <c r="B262175" s="66"/>
      <c r="C262175" s="66"/>
      <c r="D262175" s="66"/>
      <c r="E262175" s="66"/>
      <c r="F262175" s="66"/>
      <c r="G262175" s="66"/>
      <c r="H262175" s="66"/>
      <c r="I262175" s="66"/>
      <c r="J262175" s="66"/>
      <c r="IW262175" s="66"/>
      <c r="IX262175" s="66"/>
      <c r="IY262175" s="66"/>
      <c r="IZ262175" s="66"/>
      <c r="JA262175" s="66"/>
      <c r="JB262175" s="66"/>
      <c r="JC262175" s="66"/>
      <c r="JD262175" s="66"/>
      <c r="JE262175" s="66"/>
      <c r="JF262175" s="66"/>
      <c r="SS262175" s="66"/>
      <c r="ST262175" s="66"/>
      <c r="SU262175" s="66"/>
      <c r="SV262175" s="66"/>
      <c r="SW262175" s="66"/>
      <c r="SX262175" s="66"/>
      <c r="SY262175" s="66"/>
      <c r="SZ262175" s="66"/>
      <c r="TA262175" s="66"/>
      <c r="TB262175" s="66"/>
      <c r="ACO262175" s="66"/>
      <c r="ACP262175" s="66"/>
      <c r="ACQ262175" s="66"/>
      <c r="ACR262175" s="66"/>
      <c r="ACS262175" s="66"/>
      <c r="ACT262175" s="66"/>
      <c r="ACU262175" s="66"/>
      <c r="ACV262175" s="66"/>
      <c r="ACW262175" s="66"/>
      <c r="ACX262175" s="66"/>
      <c r="AMK262175" s="66"/>
      <c r="AML262175" s="66"/>
      <c r="AMM262175" s="66"/>
      <c r="AMN262175" s="66"/>
      <c r="AMO262175" s="66"/>
      <c r="AMP262175" s="66"/>
      <c r="AMQ262175" s="66"/>
      <c r="AMR262175" s="66"/>
      <c r="AMS262175" s="66"/>
      <c r="AMT262175" s="66"/>
      <c r="AWG262175" s="66"/>
      <c r="AWH262175" s="66"/>
      <c r="AWI262175" s="66"/>
      <c r="AWJ262175" s="66"/>
      <c r="AWK262175" s="66"/>
      <c r="AWL262175" s="66"/>
      <c r="AWM262175" s="66"/>
      <c r="AWN262175" s="66"/>
      <c r="AWO262175" s="66"/>
      <c r="AWP262175" s="66"/>
      <c r="BGC262175" s="66"/>
      <c r="BGD262175" s="66"/>
      <c r="BGE262175" s="66"/>
      <c r="BGF262175" s="66"/>
      <c r="BGG262175" s="66"/>
      <c r="BGH262175" s="66"/>
      <c r="BGI262175" s="66"/>
      <c r="BGJ262175" s="66"/>
      <c r="BGK262175" s="66"/>
      <c r="BGL262175" s="66"/>
      <c r="BPY262175" s="66"/>
      <c r="BPZ262175" s="66"/>
      <c r="BQA262175" s="66"/>
      <c r="BQB262175" s="66"/>
      <c r="BQC262175" s="66"/>
      <c r="BQD262175" s="66"/>
      <c r="BQE262175" s="66"/>
      <c r="BQF262175" s="66"/>
      <c r="BQG262175" s="66"/>
      <c r="BQH262175" s="66"/>
      <c r="BZU262175" s="66"/>
      <c r="BZV262175" s="66"/>
      <c r="BZW262175" s="66"/>
      <c r="BZX262175" s="66"/>
      <c r="BZY262175" s="66"/>
      <c r="BZZ262175" s="66"/>
      <c r="CAA262175" s="66"/>
      <c r="CAB262175" s="66"/>
      <c r="CAC262175" s="66"/>
      <c r="CAD262175" s="66"/>
      <c r="CJQ262175" s="66"/>
      <c r="CJR262175" s="66"/>
      <c r="CJS262175" s="66"/>
      <c r="CJT262175" s="66"/>
      <c r="CJU262175" s="66"/>
      <c r="CJV262175" s="66"/>
      <c r="CJW262175" s="66"/>
      <c r="CJX262175" s="66"/>
      <c r="CJY262175" s="66"/>
      <c r="CJZ262175" s="66"/>
      <c r="CTM262175" s="66"/>
      <c r="CTN262175" s="66"/>
      <c r="CTO262175" s="66"/>
      <c r="CTP262175" s="66"/>
      <c r="CTQ262175" s="66"/>
      <c r="CTR262175" s="66"/>
      <c r="CTS262175" s="66"/>
      <c r="CTT262175" s="66"/>
      <c r="CTU262175" s="66"/>
      <c r="CTV262175" s="66"/>
      <c r="DDI262175" s="66"/>
      <c r="DDJ262175" s="66"/>
      <c r="DDK262175" s="66"/>
      <c r="DDL262175" s="66"/>
      <c r="DDM262175" s="66"/>
      <c r="DDN262175" s="66"/>
      <c r="DDO262175" s="66"/>
      <c r="DDP262175" s="66"/>
      <c r="DDQ262175" s="66"/>
      <c r="DDR262175" s="66"/>
      <c r="DNE262175" s="66"/>
      <c r="DNF262175" s="66"/>
      <c r="DNG262175" s="66"/>
      <c r="DNH262175" s="66"/>
      <c r="DNI262175" s="66"/>
      <c r="DNJ262175" s="66"/>
      <c r="DNK262175" s="66"/>
      <c r="DNL262175" s="66"/>
      <c r="DNM262175" s="66"/>
      <c r="DNN262175" s="66"/>
      <c r="DXA262175" s="66"/>
      <c r="DXB262175" s="66"/>
      <c r="DXC262175" s="66"/>
      <c r="DXD262175" s="66"/>
      <c r="DXE262175" s="66"/>
      <c r="DXF262175" s="66"/>
      <c r="DXG262175" s="66"/>
      <c r="DXH262175" s="66"/>
      <c r="DXI262175" s="66"/>
      <c r="DXJ262175" s="66"/>
      <c r="EGW262175" s="66"/>
      <c r="EGX262175" s="66"/>
      <c r="EGY262175" s="66"/>
      <c r="EGZ262175" s="66"/>
      <c r="EHA262175" s="66"/>
      <c r="EHB262175" s="66"/>
      <c r="EHC262175" s="66"/>
      <c r="EHD262175" s="66"/>
      <c r="EHE262175" s="66"/>
      <c r="EHF262175" s="66"/>
      <c r="EQS262175" s="66"/>
      <c r="EQT262175" s="66"/>
      <c r="EQU262175" s="66"/>
      <c r="EQV262175" s="66"/>
      <c r="EQW262175" s="66"/>
      <c r="EQX262175" s="66"/>
      <c r="EQY262175" s="66"/>
      <c r="EQZ262175" s="66"/>
      <c r="ERA262175" s="66"/>
      <c r="ERB262175" s="66"/>
      <c r="FAO262175" s="66"/>
      <c r="FAP262175" s="66"/>
      <c r="FAQ262175" s="66"/>
      <c r="FAR262175" s="66"/>
      <c r="FAS262175" s="66"/>
      <c r="FAT262175" s="66"/>
      <c r="FAU262175" s="66"/>
      <c r="FAV262175" s="66"/>
      <c r="FAW262175" s="66"/>
      <c r="FAX262175" s="66"/>
      <c r="FKK262175" s="66"/>
      <c r="FKL262175" s="66"/>
      <c r="FKM262175" s="66"/>
      <c r="FKN262175" s="66"/>
      <c r="FKO262175" s="66"/>
      <c r="FKP262175" s="66"/>
      <c r="FKQ262175" s="66"/>
      <c r="FKR262175" s="66"/>
      <c r="FKS262175" s="66"/>
      <c r="FKT262175" s="66"/>
      <c r="FUG262175" s="66"/>
      <c r="FUH262175" s="66"/>
      <c r="FUI262175" s="66"/>
      <c r="FUJ262175" s="66"/>
      <c r="FUK262175" s="66"/>
      <c r="FUL262175" s="66"/>
      <c r="FUM262175" s="66"/>
      <c r="FUN262175" s="66"/>
      <c r="FUO262175" s="66"/>
      <c r="FUP262175" s="66"/>
      <c r="GEC262175" s="66"/>
      <c r="GED262175" s="66"/>
      <c r="GEE262175" s="66"/>
      <c r="GEF262175" s="66"/>
      <c r="GEG262175" s="66"/>
      <c r="GEH262175" s="66"/>
      <c r="GEI262175" s="66"/>
      <c r="GEJ262175" s="66"/>
      <c r="GEK262175" s="66"/>
      <c r="GEL262175" s="66"/>
      <c r="GNY262175" s="66"/>
      <c r="GNZ262175" s="66"/>
      <c r="GOA262175" s="66"/>
      <c r="GOB262175" s="66"/>
      <c r="GOC262175" s="66"/>
      <c r="GOD262175" s="66"/>
      <c r="GOE262175" s="66"/>
      <c r="GOF262175" s="66"/>
      <c r="GOG262175" s="66"/>
      <c r="GOH262175" s="66"/>
      <c r="GXU262175" s="66"/>
      <c r="GXV262175" s="66"/>
      <c r="GXW262175" s="66"/>
      <c r="GXX262175" s="66"/>
      <c r="GXY262175" s="66"/>
      <c r="GXZ262175" s="66"/>
      <c r="GYA262175" s="66"/>
      <c r="GYB262175" s="66"/>
      <c r="GYC262175" s="66"/>
      <c r="GYD262175" s="66"/>
      <c r="HHQ262175" s="66"/>
      <c r="HHR262175" s="66"/>
      <c r="HHS262175" s="66"/>
      <c r="HHT262175" s="66"/>
      <c r="HHU262175" s="66"/>
      <c r="HHV262175" s="66"/>
      <c r="HHW262175" s="66"/>
      <c r="HHX262175" s="66"/>
      <c r="HHY262175" s="66"/>
      <c r="HHZ262175" s="66"/>
      <c r="HRM262175" s="66"/>
      <c r="HRN262175" s="66"/>
      <c r="HRO262175" s="66"/>
      <c r="HRP262175" s="66"/>
      <c r="HRQ262175" s="66"/>
      <c r="HRR262175" s="66"/>
      <c r="HRS262175" s="66"/>
      <c r="HRT262175" s="66"/>
      <c r="HRU262175" s="66"/>
      <c r="HRV262175" s="66"/>
      <c r="IBI262175" s="66"/>
      <c r="IBJ262175" s="66"/>
      <c r="IBK262175" s="66"/>
      <c r="IBL262175" s="66"/>
      <c r="IBM262175" s="66"/>
      <c r="IBN262175" s="66"/>
      <c r="IBO262175" s="66"/>
      <c r="IBP262175" s="66"/>
      <c r="IBQ262175" s="66"/>
      <c r="IBR262175" s="66"/>
      <c r="ILE262175" s="66"/>
      <c r="ILF262175" s="66"/>
      <c r="ILG262175" s="66"/>
      <c r="ILH262175" s="66"/>
      <c r="ILI262175" s="66"/>
      <c r="ILJ262175" s="66"/>
      <c r="ILK262175" s="66"/>
      <c r="ILL262175" s="66"/>
      <c r="ILM262175" s="66"/>
      <c r="ILN262175" s="66"/>
      <c r="IVA262175" s="66"/>
      <c r="IVB262175" s="66"/>
      <c r="IVC262175" s="66"/>
      <c r="IVD262175" s="66"/>
      <c r="IVE262175" s="66"/>
      <c r="IVF262175" s="66"/>
      <c r="IVG262175" s="66"/>
      <c r="IVH262175" s="66"/>
      <c r="IVI262175" s="66"/>
      <c r="IVJ262175" s="66"/>
      <c r="JEW262175" s="66"/>
      <c r="JEX262175" s="66"/>
      <c r="JEY262175" s="66"/>
      <c r="JEZ262175" s="66"/>
      <c r="JFA262175" s="66"/>
      <c r="JFB262175" s="66"/>
      <c r="JFC262175" s="66"/>
      <c r="JFD262175" s="66"/>
      <c r="JFE262175" s="66"/>
      <c r="JFF262175" s="66"/>
      <c r="JOS262175" s="66"/>
      <c r="JOT262175" s="66"/>
      <c r="JOU262175" s="66"/>
      <c r="JOV262175" s="66"/>
      <c r="JOW262175" s="66"/>
      <c r="JOX262175" s="66"/>
      <c r="JOY262175" s="66"/>
      <c r="JOZ262175" s="66"/>
      <c r="JPA262175" s="66"/>
      <c r="JPB262175" s="66"/>
      <c r="JYO262175" s="66"/>
      <c r="JYP262175" s="66"/>
      <c r="JYQ262175" s="66"/>
      <c r="JYR262175" s="66"/>
      <c r="JYS262175" s="66"/>
      <c r="JYT262175" s="66"/>
      <c r="JYU262175" s="66"/>
      <c r="JYV262175" s="66"/>
      <c r="JYW262175" s="66"/>
      <c r="JYX262175" s="66"/>
      <c r="KIK262175" s="66"/>
      <c r="KIL262175" s="66"/>
      <c r="KIM262175" s="66"/>
      <c r="KIN262175" s="66"/>
      <c r="KIO262175" s="66"/>
      <c r="KIP262175" s="66"/>
      <c r="KIQ262175" s="66"/>
      <c r="KIR262175" s="66"/>
      <c r="KIS262175" s="66"/>
      <c r="KIT262175" s="66"/>
      <c r="KSG262175" s="66"/>
      <c r="KSH262175" s="66"/>
      <c r="KSI262175" s="66"/>
      <c r="KSJ262175" s="66"/>
      <c r="KSK262175" s="66"/>
      <c r="KSL262175" s="66"/>
      <c r="KSM262175" s="66"/>
      <c r="KSN262175" s="66"/>
      <c r="KSO262175" s="66"/>
      <c r="KSP262175" s="66"/>
      <c r="LCC262175" s="66"/>
      <c r="LCD262175" s="66"/>
      <c r="LCE262175" s="66"/>
      <c r="LCF262175" s="66"/>
      <c r="LCG262175" s="66"/>
      <c r="LCH262175" s="66"/>
      <c r="LCI262175" s="66"/>
      <c r="LCJ262175" s="66"/>
      <c r="LCK262175" s="66"/>
      <c r="LCL262175" s="66"/>
      <c r="LLY262175" s="66"/>
      <c r="LLZ262175" s="66"/>
      <c r="LMA262175" s="66"/>
      <c r="LMB262175" s="66"/>
      <c r="LMC262175" s="66"/>
      <c r="LMD262175" s="66"/>
      <c r="LME262175" s="66"/>
      <c r="LMF262175" s="66"/>
      <c r="LMG262175" s="66"/>
      <c r="LMH262175" s="66"/>
      <c r="LVU262175" s="66"/>
      <c r="LVV262175" s="66"/>
      <c r="LVW262175" s="66"/>
      <c r="LVX262175" s="66"/>
      <c r="LVY262175" s="66"/>
      <c r="LVZ262175" s="66"/>
      <c r="LWA262175" s="66"/>
      <c r="LWB262175" s="66"/>
      <c r="LWC262175" s="66"/>
      <c r="LWD262175" s="66"/>
      <c r="MFQ262175" s="66"/>
      <c r="MFR262175" s="66"/>
      <c r="MFS262175" s="66"/>
      <c r="MFT262175" s="66"/>
      <c r="MFU262175" s="66"/>
      <c r="MFV262175" s="66"/>
      <c r="MFW262175" s="66"/>
      <c r="MFX262175" s="66"/>
      <c r="MFY262175" s="66"/>
      <c r="MFZ262175" s="66"/>
      <c r="MPM262175" s="66"/>
      <c r="MPN262175" s="66"/>
      <c r="MPO262175" s="66"/>
      <c r="MPP262175" s="66"/>
      <c r="MPQ262175" s="66"/>
      <c r="MPR262175" s="66"/>
      <c r="MPS262175" s="66"/>
      <c r="MPT262175" s="66"/>
      <c r="MPU262175" s="66"/>
      <c r="MPV262175" s="66"/>
      <c r="MZI262175" s="66"/>
      <c r="MZJ262175" s="66"/>
      <c r="MZK262175" s="66"/>
      <c r="MZL262175" s="66"/>
      <c r="MZM262175" s="66"/>
      <c r="MZN262175" s="66"/>
      <c r="MZO262175" s="66"/>
      <c r="MZP262175" s="66"/>
      <c r="MZQ262175" s="66"/>
      <c r="MZR262175" s="66"/>
      <c r="NJE262175" s="66"/>
      <c r="NJF262175" s="66"/>
      <c r="NJG262175" s="66"/>
      <c r="NJH262175" s="66"/>
      <c r="NJI262175" s="66"/>
      <c r="NJJ262175" s="66"/>
      <c r="NJK262175" s="66"/>
      <c r="NJL262175" s="66"/>
      <c r="NJM262175" s="66"/>
      <c r="NJN262175" s="66"/>
      <c r="NTA262175" s="66"/>
      <c r="NTB262175" s="66"/>
      <c r="NTC262175" s="66"/>
      <c r="NTD262175" s="66"/>
      <c r="NTE262175" s="66"/>
      <c r="NTF262175" s="66"/>
      <c r="NTG262175" s="66"/>
      <c r="NTH262175" s="66"/>
      <c r="NTI262175" s="66"/>
      <c r="NTJ262175" s="66"/>
      <c r="OCW262175" s="66"/>
      <c r="OCX262175" s="66"/>
      <c r="OCY262175" s="66"/>
      <c r="OCZ262175" s="66"/>
      <c r="ODA262175" s="66"/>
      <c r="ODB262175" s="66"/>
      <c r="ODC262175" s="66"/>
      <c r="ODD262175" s="66"/>
      <c r="ODE262175" s="66"/>
      <c r="ODF262175" s="66"/>
      <c r="OMS262175" s="66"/>
      <c r="OMT262175" s="66"/>
      <c r="OMU262175" s="66"/>
      <c r="OMV262175" s="66"/>
      <c r="OMW262175" s="66"/>
      <c r="OMX262175" s="66"/>
      <c r="OMY262175" s="66"/>
      <c r="OMZ262175" s="66"/>
      <c r="ONA262175" s="66"/>
      <c r="ONB262175" s="66"/>
      <c r="OWO262175" s="66"/>
      <c r="OWP262175" s="66"/>
      <c r="OWQ262175" s="66"/>
      <c r="OWR262175" s="66"/>
      <c r="OWS262175" s="66"/>
      <c r="OWT262175" s="66"/>
      <c r="OWU262175" s="66"/>
      <c r="OWV262175" s="66"/>
      <c r="OWW262175" s="66"/>
      <c r="OWX262175" s="66"/>
      <c r="PGK262175" s="66"/>
      <c r="PGL262175" s="66"/>
      <c r="PGM262175" s="66"/>
      <c r="PGN262175" s="66"/>
      <c r="PGO262175" s="66"/>
      <c r="PGP262175" s="66"/>
      <c r="PGQ262175" s="66"/>
      <c r="PGR262175" s="66"/>
      <c r="PGS262175" s="66"/>
      <c r="PGT262175" s="66"/>
      <c r="PQG262175" s="66"/>
      <c r="PQH262175" s="66"/>
      <c r="PQI262175" s="66"/>
      <c r="PQJ262175" s="66"/>
      <c r="PQK262175" s="66"/>
      <c r="PQL262175" s="66"/>
      <c r="PQM262175" s="66"/>
      <c r="PQN262175" s="66"/>
      <c r="PQO262175" s="66"/>
      <c r="PQP262175" s="66"/>
      <c r="QAC262175" s="66"/>
      <c r="QAD262175" s="66"/>
      <c r="QAE262175" s="66"/>
      <c r="QAF262175" s="66"/>
      <c r="QAG262175" s="66"/>
      <c r="QAH262175" s="66"/>
      <c r="QAI262175" s="66"/>
      <c r="QAJ262175" s="66"/>
      <c r="QAK262175" s="66"/>
      <c r="QAL262175" s="66"/>
      <c r="QJY262175" s="66"/>
      <c r="QJZ262175" s="66"/>
      <c r="QKA262175" s="66"/>
      <c r="QKB262175" s="66"/>
      <c r="QKC262175" s="66"/>
      <c r="QKD262175" s="66"/>
      <c r="QKE262175" s="66"/>
      <c r="QKF262175" s="66"/>
      <c r="QKG262175" s="66"/>
      <c r="QKH262175" s="66"/>
      <c r="QTU262175" s="66"/>
      <c r="QTV262175" s="66"/>
      <c r="QTW262175" s="66"/>
      <c r="QTX262175" s="66"/>
      <c r="QTY262175" s="66"/>
      <c r="QTZ262175" s="66"/>
      <c r="QUA262175" s="66"/>
      <c r="QUB262175" s="66"/>
      <c r="QUC262175" s="66"/>
      <c r="QUD262175" s="66"/>
      <c r="RDQ262175" s="66"/>
      <c r="RDR262175" s="66"/>
      <c r="RDS262175" s="66"/>
      <c r="RDT262175" s="66"/>
      <c r="RDU262175" s="66"/>
      <c r="RDV262175" s="66"/>
      <c r="RDW262175" s="66"/>
      <c r="RDX262175" s="66"/>
      <c r="RDY262175" s="66"/>
      <c r="RDZ262175" s="66"/>
      <c r="RNM262175" s="66"/>
      <c r="RNN262175" s="66"/>
      <c r="RNO262175" s="66"/>
      <c r="RNP262175" s="66"/>
      <c r="RNQ262175" s="66"/>
      <c r="RNR262175" s="66"/>
      <c r="RNS262175" s="66"/>
      <c r="RNT262175" s="66"/>
      <c r="RNU262175" s="66"/>
      <c r="RNV262175" s="66"/>
      <c r="RXI262175" s="66"/>
      <c r="RXJ262175" s="66"/>
      <c r="RXK262175" s="66"/>
      <c r="RXL262175" s="66"/>
      <c r="RXM262175" s="66"/>
      <c r="RXN262175" s="66"/>
      <c r="RXO262175" s="66"/>
      <c r="RXP262175" s="66"/>
      <c r="RXQ262175" s="66"/>
      <c r="RXR262175" s="66"/>
      <c r="SHE262175" s="66"/>
      <c r="SHF262175" s="66"/>
      <c r="SHG262175" s="66"/>
      <c r="SHH262175" s="66"/>
      <c r="SHI262175" s="66"/>
      <c r="SHJ262175" s="66"/>
      <c r="SHK262175" s="66"/>
      <c r="SHL262175" s="66"/>
      <c r="SHM262175" s="66"/>
      <c r="SHN262175" s="66"/>
      <c r="SRA262175" s="66"/>
      <c r="SRB262175" s="66"/>
      <c r="SRC262175" s="66"/>
      <c r="SRD262175" s="66"/>
      <c r="SRE262175" s="66"/>
      <c r="SRF262175" s="66"/>
      <c r="SRG262175" s="66"/>
      <c r="SRH262175" s="66"/>
      <c r="SRI262175" s="66"/>
      <c r="SRJ262175" s="66"/>
      <c r="TAW262175" s="66"/>
      <c r="TAX262175" s="66"/>
      <c r="TAY262175" s="66"/>
      <c r="TAZ262175" s="66"/>
      <c r="TBA262175" s="66"/>
      <c r="TBB262175" s="66"/>
      <c r="TBC262175" s="66"/>
      <c r="TBD262175" s="66"/>
      <c r="TBE262175" s="66"/>
      <c r="TBF262175" s="66"/>
      <c r="TKS262175" s="66"/>
      <c r="TKT262175" s="66"/>
      <c r="TKU262175" s="66"/>
      <c r="TKV262175" s="66"/>
      <c r="TKW262175" s="66"/>
      <c r="TKX262175" s="66"/>
      <c r="TKY262175" s="66"/>
      <c r="TKZ262175" s="66"/>
      <c r="TLA262175" s="66"/>
      <c r="TLB262175" s="66"/>
      <c r="TUO262175" s="66"/>
      <c r="TUP262175" s="66"/>
      <c r="TUQ262175" s="66"/>
      <c r="TUR262175" s="66"/>
      <c r="TUS262175" s="66"/>
      <c r="TUT262175" s="66"/>
      <c r="TUU262175" s="66"/>
      <c r="TUV262175" s="66"/>
      <c r="TUW262175" s="66"/>
      <c r="TUX262175" s="66"/>
      <c r="UEK262175" s="66"/>
      <c r="UEL262175" s="66"/>
      <c r="UEM262175" s="66"/>
      <c r="UEN262175" s="66"/>
      <c r="UEO262175" s="66"/>
      <c r="UEP262175" s="66"/>
      <c r="UEQ262175" s="66"/>
      <c r="UER262175" s="66"/>
      <c r="UES262175" s="66"/>
      <c r="UET262175" s="66"/>
      <c r="UOG262175" s="66"/>
      <c r="UOH262175" s="66"/>
      <c r="UOI262175" s="66"/>
      <c r="UOJ262175" s="66"/>
      <c r="UOK262175" s="66"/>
      <c r="UOL262175" s="66"/>
      <c r="UOM262175" s="66"/>
      <c r="UON262175" s="66"/>
      <c r="UOO262175" s="66"/>
      <c r="UOP262175" s="66"/>
      <c r="UYC262175" s="66"/>
      <c r="UYD262175" s="66"/>
      <c r="UYE262175" s="66"/>
      <c r="UYF262175" s="66"/>
      <c r="UYG262175" s="66"/>
      <c r="UYH262175" s="66"/>
      <c r="UYI262175" s="66"/>
      <c r="UYJ262175" s="66"/>
      <c r="UYK262175" s="66"/>
      <c r="UYL262175" s="66"/>
      <c r="VHY262175" s="66"/>
      <c r="VHZ262175" s="66"/>
      <c r="VIA262175" s="66"/>
      <c r="VIB262175" s="66"/>
      <c r="VIC262175" s="66"/>
      <c r="VID262175" s="66"/>
      <c r="VIE262175" s="66"/>
      <c r="VIF262175" s="66"/>
      <c r="VIG262175" s="66"/>
      <c r="VIH262175" s="66"/>
      <c r="VRU262175" s="66"/>
      <c r="VRV262175" s="66"/>
      <c r="VRW262175" s="66"/>
      <c r="VRX262175" s="66"/>
      <c r="VRY262175" s="66"/>
      <c r="VRZ262175" s="66"/>
      <c r="VSA262175" s="66"/>
      <c r="VSB262175" s="66"/>
      <c r="VSC262175" s="66"/>
      <c r="VSD262175" s="66"/>
      <c r="WBQ262175" s="66"/>
      <c r="WBR262175" s="66"/>
      <c r="WBS262175" s="66"/>
      <c r="WBT262175" s="66"/>
      <c r="WBU262175" s="66"/>
      <c r="WBV262175" s="66"/>
      <c r="WBW262175" s="66"/>
      <c r="WBX262175" s="66"/>
      <c r="WBY262175" s="66"/>
      <c r="WBZ262175" s="66"/>
      <c r="WLM262175" s="66"/>
      <c r="WLN262175" s="66"/>
      <c r="WLO262175" s="66"/>
      <c r="WLP262175" s="66"/>
      <c r="WLQ262175" s="66"/>
      <c r="WLR262175" s="66"/>
      <c r="WLS262175" s="66"/>
      <c r="WLT262175" s="66"/>
      <c r="WLU262175" s="66"/>
      <c r="WLV262175" s="66"/>
      <c r="WVI262175" s="66"/>
      <c r="WVJ262175" s="66"/>
      <c r="WVK262175" s="66"/>
      <c r="WVL262175" s="66"/>
      <c r="WVM262175" s="66"/>
      <c r="WVN262175" s="66"/>
      <c r="WVO262175" s="66"/>
      <c r="WVP262175" s="66"/>
      <c r="WVQ262175" s="66"/>
      <c r="WVR262175" s="66"/>
    </row>
    <row r="327675" spans="1:778 1025:1802 2049:2826 3073:3850 4097:4874 5121:5898 6145:6922 7169:7946 8193:8970 9217:9994 10241:11018 11265:12042 12289:13066 13313:14090 14337:15114 15361:16138">
      <c r="A327675" s="66"/>
      <c r="B327675" s="66"/>
      <c r="C327675" s="66"/>
      <c r="D327675" s="66"/>
      <c r="E327675" s="66"/>
      <c r="F327675" s="66"/>
      <c r="G327675" s="66"/>
      <c r="H327675" s="66"/>
      <c r="I327675" s="66"/>
      <c r="J327675" s="66"/>
      <c r="IW327675" s="66"/>
      <c r="IX327675" s="66"/>
      <c r="IY327675" s="66"/>
      <c r="IZ327675" s="66"/>
      <c r="JA327675" s="66"/>
      <c r="JB327675" s="66"/>
      <c r="JC327675" s="66"/>
      <c r="JD327675" s="66"/>
      <c r="JE327675" s="66"/>
      <c r="JF327675" s="66"/>
      <c r="SS327675" s="66"/>
      <c r="ST327675" s="66"/>
      <c r="SU327675" s="66"/>
      <c r="SV327675" s="66"/>
      <c r="SW327675" s="66"/>
      <c r="SX327675" s="66"/>
      <c r="SY327675" s="66"/>
      <c r="SZ327675" s="66"/>
      <c r="TA327675" s="66"/>
      <c r="TB327675" s="66"/>
      <c r="ACO327675" s="66"/>
      <c r="ACP327675" s="66"/>
      <c r="ACQ327675" s="66"/>
      <c r="ACR327675" s="66"/>
      <c r="ACS327675" s="66"/>
      <c r="ACT327675" s="66"/>
      <c r="ACU327675" s="66"/>
      <c r="ACV327675" s="66"/>
      <c r="ACW327675" s="66"/>
      <c r="ACX327675" s="66"/>
      <c r="AMK327675" s="66"/>
      <c r="AML327675" s="66"/>
      <c r="AMM327675" s="66"/>
      <c r="AMN327675" s="66"/>
      <c r="AMO327675" s="66"/>
      <c r="AMP327675" s="66"/>
      <c r="AMQ327675" s="66"/>
      <c r="AMR327675" s="66"/>
      <c r="AMS327675" s="66"/>
      <c r="AMT327675" s="66"/>
      <c r="AWG327675" s="66"/>
      <c r="AWH327675" s="66"/>
      <c r="AWI327675" s="66"/>
      <c r="AWJ327675" s="66"/>
      <c r="AWK327675" s="66"/>
      <c r="AWL327675" s="66"/>
      <c r="AWM327675" s="66"/>
      <c r="AWN327675" s="66"/>
      <c r="AWO327675" s="66"/>
      <c r="AWP327675" s="66"/>
      <c r="BGC327675" s="66"/>
      <c r="BGD327675" s="66"/>
      <c r="BGE327675" s="66"/>
      <c r="BGF327675" s="66"/>
      <c r="BGG327675" s="66"/>
      <c r="BGH327675" s="66"/>
      <c r="BGI327675" s="66"/>
      <c r="BGJ327675" s="66"/>
      <c r="BGK327675" s="66"/>
      <c r="BGL327675" s="66"/>
      <c r="BPY327675" s="66"/>
      <c r="BPZ327675" s="66"/>
      <c r="BQA327675" s="66"/>
      <c r="BQB327675" s="66"/>
      <c r="BQC327675" s="66"/>
      <c r="BQD327675" s="66"/>
      <c r="BQE327675" s="66"/>
      <c r="BQF327675" s="66"/>
      <c r="BQG327675" s="66"/>
      <c r="BQH327675" s="66"/>
      <c r="BZU327675" s="66"/>
      <c r="BZV327675" s="66"/>
      <c r="BZW327675" s="66"/>
      <c r="BZX327675" s="66"/>
      <c r="BZY327675" s="66"/>
      <c r="BZZ327675" s="66"/>
      <c r="CAA327675" s="66"/>
      <c r="CAB327675" s="66"/>
      <c r="CAC327675" s="66"/>
      <c r="CAD327675" s="66"/>
      <c r="CJQ327675" s="66"/>
      <c r="CJR327675" s="66"/>
      <c r="CJS327675" s="66"/>
      <c r="CJT327675" s="66"/>
      <c r="CJU327675" s="66"/>
      <c r="CJV327675" s="66"/>
      <c r="CJW327675" s="66"/>
      <c r="CJX327675" s="66"/>
      <c r="CJY327675" s="66"/>
      <c r="CJZ327675" s="66"/>
      <c r="CTM327675" s="66"/>
      <c r="CTN327675" s="66"/>
      <c r="CTO327675" s="66"/>
      <c r="CTP327675" s="66"/>
      <c r="CTQ327675" s="66"/>
      <c r="CTR327675" s="66"/>
      <c r="CTS327675" s="66"/>
      <c r="CTT327675" s="66"/>
      <c r="CTU327675" s="66"/>
      <c r="CTV327675" s="66"/>
      <c r="DDI327675" s="66"/>
      <c r="DDJ327675" s="66"/>
      <c r="DDK327675" s="66"/>
      <c r="DDL327675" s="66"/>
      <c r="DDM327675" s="66"/>
      <c r="DDN327675" s="66"/>
      <c r="DDO327675" s="66"/>
      <c r="DDP327675" s="66"/>
      <c r="DDQ327675" s="66"/>
      <c r="DDR327675" s="66"/>
      <c r="DNE327675" s="66"/>
      <c r="DNF327675" s="66"/>
      <c r="DNG327675" s="66"/>
      <c r="DNH327675" s="66"/>
      <c r="DNI327675" s="66"/>
      <c r="DNJ327675" s="66"/>
      <c r="DNK327675" s="66"/>
      <c r="DNL327675" s="66"/>
      <c r="DNM327675" s="66"/>
      <c r="DNN327675" s="66"/>
      <c r="DXA327675" s="66"/>
      <c r="DXB327675" s="66"/>
      <c r="DXC327675" s="66"/>
      <c r="DXD327675" s="66"/>
      <c r="DXE327675" s="66"/>
      <c r="DXF327675" s="66"/>
      <c r="DXG327675" s="66"/>
      <c r="DXH327675" s="66"/>
      <c r="DXI327675" s="66"/>
      <c r="DXJ327675" s="66"/>
      <c r="EGW327675" s="66"/>
      <c r="EGX327675" s="66"/>
      <c r="EGY327675" s="66"/>
      <c r="EGZ327675" s="66"/>
      <c r="EHA327675" s="66"/>
      <c r="EHB327675" s="66"/>
      <c r="EHC327675" s="66"/>
      <c r="EHD327675" s="66"/>
      <c r="EHE327675" s="66"/>
      <c r="EHF327675" s="66"/>
      <c r="EQS327675" s="66"/>
      <c r="EQT327675" s="66"/>
      <c r="EQU327675" s="66"/>
      <c r="EQV327675" s="66"/>
      <c r="EQW327675" s="66"/>
      <c r="EQX327675" s="66"/>
      <c r="EQY327675" s="66"/>
      <c r="EQZ327675" s="66"/>
      <c r="ERA327675" s="66"/>
      <c r="ERB327675" s="66"/>
      <c r="FAO327675" s="66"/>
      <c r="FAP327675" s="66"/>
      <c r="FAQ327675" s="66"/>
      <c r="FAR327675" s="66"/>
      <c r="FAS327675" s="66"/>
      <c r="FAT327675" s="66"/>
      <c r="FAU327675" s="66"/>
      <c r="FAV327675" s="66"/>
      <c r="FAW327675" s="66"/>
      <c r="FAX327675" s="66"/>
      <c r="FKK327675" s="66"/>
      <c r="FKL327675" s="66"/>
      <c r="FKM327675" s="66"/>
      <c r="FKN327675" s="66"/>
      <c r="FKO327675" s="66"/>
      <c r="FKP327675" s="66"/>
      <c r="FKQ327675" s="66"/>
      <c r="FKR327675" s="66"/>
      <c r="FKS327675" s="66"/>
      <c r="FKT327675" s="66"/>
      <c r="FUG327675" s="66"/>
      <c r="FUH327675" s="66"/>
      <c r="FUI327675" s="66"/>
      <c r="FUJ327675" s="66"/>
      <c r="FUK327675" s="66"/>
      <c r="FUL327675" s="66"/>
      <c r="FUM327675" s="66"/>
      <c r="FUN327675" s="66"/>
      <c r="FUO327675" s="66"/>
      <c r="FUP327675" s="66"/>
      <c r="GEC327675" s="66"/>
      <c r="GED327675" s="66"/>
      <c r="GEE327675" s="66"/>
      <c r="GEF327675" s="66"/>
      <c r="GEG327675" s="66"/>
      <c r="GEH327675" s="66"/>
      <c r="GEI327675" s="66"/>
      <c r="GEJ327675" s="66"/>
      <c r="GEK327675" s="66"/>
      <c r="GEL327675" s="66"/>
      <c r="GNY327675" s="66"/>
      <c r="GNZ327675" s="66"/>
      <c r="GOA327675" s="66"/>
      <c r="GOB327675" s="66"/>
      <c r="GOC327675" s="66"/>
      <c r="GOD327675" s="66"/>
      <c r="GOE327675" s="66"/>
      <c r="GOF327675" s="66"/>
      <c r="GOG327675" s="66"/>
      <c r="GOH327675" s="66"/>
      <c r="GXU327675" s="66"/>
      <c r="GXV327675" s="66"/>
      <c r="GXW327675" s="66"/>
      <c r="GXX327675" s="66"/>
      <c r="GXY327675" s="66"/>
      <c r="GXZ327675" s="66"/>
      <c r="GYA327675" s="66"/>
      <c r="GYB327675" s="66"/>
      <c r="GYC327675" s="66"/>
      <c r="GYD327675" s="66"/>
      <c r="HHQ327675" s="66"/>
      <c r="HHR327675" s="66"/>
      <c r="HHS327675" s="66"/>
      <c r="HHT327675" s="66"/>
      <c r="HHU327675" s="66"/>
      <c r="HHV327675" s="66"/>
      <c r="HHW327675" s="66"/>
      <c r="HHX327675" s="66"/>
      <c r="HHY327675" s="66"/>
      <c r="HHZ327675" s="66"/>
      <c r="HRM327675" s="66"/>
      <c r="HRN327675" s="66"/>
      <c r="HRO327675" s="66"/>
      <c r="HRP327675" s="66"/>
      <c r="HRQ327675" s="66"/>
      <c r="HRR327675" s="66"/>
      <c r="HRS327675" s="66"/>
      <c r="HRT327675" s="66"/>
      <c r="HRU327675" s="66"/>
      <c r="HRV327675" s="66"/>
      <c r="IBI327675" s="66"/>
      <c r="IBJ327675" s="66"/>
      <c r="IBK327675" s="66"/>
      <c r="IBL327675" s="66"/>
      <c r="IBM327675" s="66"/>
      <c r="IBN327675" s="66"/>
      <c r="IBO327675" s="66"/>
      <c r="IBP327675" s="66"/>
      <c r="IBQ327675" s="66"/>
      <c r="IBR327675" s="66"/>
      <c r="ILE327675" s="66"/>
      <c r="ILF327675" s="66"/>
      <c r="ILG327675" s="66"/>
      <c r="ILH327675" s="66"/>
      <c r="ILI327675" s="66"/>
      <c r="ILJ327675" s="66"/>
      <c r="ILK327675" s="66"/>
      <c r="ILL327675" s="66"/>
      <c r="ILM327675" s="66"/>
      <c r="ILN327675" s="66"/>
      <c r="IVA327675" s="66"/>
      <c r="IVB327675" s="66"/>
      <c r="IVC327675" s="66"/>
      <c r="IVD327675" s="66"/>
      <c r="IVE327675" s="66"/>
      <c r="IVF327675" s="66"/>
      <c r="IVG327675" s="66"/>
      <c r="IVH327675" s="66"/>
      <c r="IVI327675" s="66"/>
      <c r="IVJ327675" s="66"/>
      <c r="JEW327675" s="66"/>
      <c r="JEX327675" s="66"/>
      <c r="JEY327675" s="66"/>
      <c r="JEZ327675" s="66"/>
      <c r="JFA327675" s="66"/>
      <c r="JFB327675" s="66"/>
      <c r="JFC327675" s="66"/>
      <c r="JFD327675" s="66"/>
      <c r="JFE327675" s="66"/>
      <c r="JFF327675" s="66"/>
      <c r="JOS327675" s="66"/>
      <c r="JOT327675" s="66"/>
      <c r="JOU327675" s="66"/>
      <c r="JOV327675" s="66"/>
      <c r="JOW327675" s="66"/>
      <c r="JOX327675" s="66"/>
      <c r="JOY327675" s="66"/>
      <c r="JOZ327675" s="66"/>
      <c r="JPA327675" s="66"/>
      <c r="JPB327675" s="66"/>
      <c r="JYO327675" s="66"/>
      <c r="JYP327675" s="66"/>
      <c r="JYQ327675" s="66"/>
      <c r="JYR327675" s="66"/>
      <c r="JYS327675" s="66"/>
      <c r="JYT327675" s="66"/>
      <c r="JYU327675" s="66"/>
      <c r="JYV327675" s="66"/>
      <c r="JYW327675" s="66"/>
      <c r="JYX327675" s="66"/>
      <c r="KIK327675" s="66"/>
      <c r="KIL327675" s="66"/>
      <c r="KIM327675" s="66"/>
      <c r="KIN327675" s="66"/>
      <c r="KIO327675" s="66"/>
      <c r="KIP327675" s="66"/>
      <c r="KIQ327675" s="66"/>
      <c r="KIR327675" s="66"/>
      <c r="KIS327675" s="66"/>
      <c r="KIT327675" s="66"/>
      <c r="KSG327675" s="66"/>
      <c r="KSH327675" s="66"/>
      <c r="KSI327675" s="66"/>
      <c r="KSJ327675" s="66"/>
      <c r="KSK327675" s="66"/>
      <c r="KSL327675" s="66"/>
      <c r="KSM327675" s="66"/>
      <c r="KSN327675" s="66"/>
      <c r="KSO327675" s="66"/>
      <c r="KSP327675" s="66"/>
      <c r="LCC327675" s="66"/>
      <c r="LCD327675" s="66"/>
      <c r="LCE327675" s="66"/>
      <c r="LCF327675" s="66"/>
      <c r="LCG327675" s="66"/>
      <c r="LCH327675" s="66"/>
      <c r="LCI327675" s="66"/>
      <c r="LCJ327675" s="66"/>
      <c r="LCK327675" s="66"/>
      <c r="LCL327675" s="66"/>
      <c r="LLY327675" s="66"/>
      <c r="LLZ327675" s="66"/>
      <c r="LMA327675" s="66"/>
      <c r="LMB327675" s="66"/>
      <c r="LMC327675" s="66"/>
      <c r="LMD327675" s="66"/>
      <c r="LME327675" s="66"/>
      <c r="LMF327675" s="66"/>
      <c r="LMG327675" s="66"/>
      <c r="LMH327675" s="66"/>
      <c r="LVU327675" s="66"/>
      <c r="LVV327675" s="66"/>
      <c r="LVW327675" s="66"/>
      <c r="LVX327675" s="66"/>
      <c r="LVY327675" s="66"/>
      <c r="LVZ327675" s="66"/>
      <c r="LWA327675" s="66"/>
      <c r="LWB327675" s="66"/>
      <c r="LWC327675" s="66"/>
      <c r="LWD327675" s="66"/>
      <c r="MFQ327675" s="66"/>
      <c r="MFR327675" s="66"/>
      <c r="MFS327675" s="66"/>
      <c r="MFT327675" s="66"/>
      <c r="MFU327675" s="66"/>
      <c r="MFV327675" s="66"/>
      <c r="MFW327675" s="66"/>
      <c r="MFX327675" s="66"/>
      <c r="MFY327675" s="66"/>
      <c r="MFZ327675" s="66"/>
      <c r="MPM327675" s="66"/>
      <c r="MPN327675" s="66"/>
      <c r="MPO327675" s="66"/>
      <c r="MPP327675" s="66"/>
      <c r="MPQ327675" s="66"/>
      <c r="MPR327675" s="66"/>
      <c r="MPS327675" s="66"/>
      <c r="MPT327675" s="66"/>
      <c r="MPU327675" s="66"/>
      <c r="MPV327675" s="66"/>
      <c r="MZI327675" s="66"/>
      <c r="MZJ327675" s="66"/>
      <c r="MZK327675" s="66"/>
      <c r="MZL327675" s="66"/>
      <c r="MZM327675" s="66"/>
      <c r="MZN327675" s="66"/>
      <c r="MZO327675" s="66"/>
      <c r="MZP327675" s="66"/>
      <c r="MZQ327675" s="66"/>
      <c r="MZR327675" s="66"/>
      <c r="NJE327675" s="66"/>
      <c r="NJF327675" s="66"/>
      <c r="NJG327675" s="66"/>
      <c r="NJH327675" s="66"/>
      <c r="NJI327675" s="66"/>
      <c r="NJJ327675" s="66"/>
      <c r="NJK327675" s="66"/>
      <c r="NJL327675" s="66"/>
      <c r="NJM327675" s="66"/>
      <c r="NJN327675" s="66"/>
      <c r="NTA327675" s="66"/>
      <c r="NTB327675" s="66"/>
      <c r="NTC327675" s="66"/>
      <c r="NTD327675" s="66"/>
      <c r="NTE327675" s="66"/>
      <c r="NTF327675" s="66"/>
      <c r="NTG327675" s="66"/>
      <c r="NTH327675" s="66"/>
      <c r="NTI327675" s="66"/>
      <c r="NTJ327675" s="66"/>
      <c r="OCW327675" s="66"/>
      <c r="OCX327675" s="66"/>
      <c r="OCY327675" s="66"/>
      <c r="OCZ327675" s="66"/>
      <c r="ODA327675" s="66"/>
      <c r="ODB327675" s="66"/>
      <c r="ODC327675" s="66"/>
      <c r="ODD327675" s="66"/>
      <c r="ODE327675" s="66"/>
      <c r="ODF327675" s="66"/>
      <c r="OMS327675" s="66"/>
      <c r="OMT327675" s="66"/>
      <c r="OMU327675" s="66"/>
      <c r="OMV327675" s="66"/>
      <c r="OMW327675" s="66"/>
      <c r="OMX327675" s="66"/>
      <c r="OMY327675" s="66"/>
      <c r="OMZ327675" s="66"/>
      <c r="ONA327675" s="66"/>
      <c r="ONB327675" s="66"/>
      <c r="OWO327675" s="66"/>
      <c r="OWP327675" s="66"/>
      <c r="OWQ327675" s="66"/>
      <c r="OWR327675" s="66"/>
      <c r="OWS327675" s="66"/>
      <c r="OWT327675" s="66"/>
      <c r="OWU327675" s="66"/>
      <c r="OWV327675" s="66"/>
      <c r="OWW327675" s="66"/>
      <c r="OWX327675" s="66"/>
      <c r="PGK327675" s="66"/>
      <c r="PGL327675" s="66"/>
      <c r="PGM327675" s="66"/>
      <c r="PGN327675" s="66"/>
      <c r="PGO327675" s="66"/>
      <c r="PGP327675" s="66"/>
      <c r="PGQ327675" s="66"/>
      <c r="PGR327675" s="66"/>
      <c r="PGS327675" s="66"/>
      <c r="PGT327675" s="66"/>
      <c r="PQG327675" s="66"/>
      <c r="PQH327675" s="66"/>
      <c r="PQI327675" s="66"/>
      <c r="PQJ327675" s="66"/>
      <c r="PQK327675" s="66"/>
      <c r="PQL327675" s="66"/>
      <c r="PQM327675" s="66"/>
      <c r="PQN327675" s="66"/>
      <c r="PQO327675" s="66"/>
      <c r="PQP327675" s="66"/>
      <c r="QAC327675" s="66"/>
      <c r="QAD327675" s="66"/>
      <c r="QAE327675" s="66"/>
      <c r="QAF327675" s="66"/>
      <c r="QAG327675" s="66"/>
      <c r="QAH327675" s="66"/>
      <c r="QAI327675" s="66"/>
      <c r="QAJ327675" s="66"/>
      <c r="QAK327675" s="66"/>
      <c r="QAL327675" s="66"/>
      <c r="QJY327675" s="66"/>
      <c r="QJZ327675" s="66"/>
      <c r="QKA327675" s="66"/>
      <c r="QKB327675" s="66"/>
      <c r="QKC327675" s="66"/>
      <c r="QKD327675" s="66"/>
      <c r="QKE327675" s="66"/>
      <c r="QKF327675" s="66"/>
      <c r="QKG327675" s="66"/>
      <c r="QKH327675" s="66"/>
      <c r="QTU327675" s="66"/>
      <c r="QTV327675" s="66"/>
      <c r="QTW327675" s="66"/>
      <c r="QTX327675" s="66"/>
      <c r="QTY327675" s="66"/>
      <c r="QTZ327675" s="66"/>
      <c r="QUA327675" s="66"/>
      <c r="QUB327675" s="66"/>
      <c r="QUC327675" s="66"/>
      <c r="QUD327675" s="66"/>
      <c r="RDQ327675" s="66"/>
      <c r="RDR327675" s="66"/>
      <c r="RDS327675" s="66"/>
      <c r="RDT327675" s="66"/>
      <c r="RDU327675" s="66"/>
      <c r="RDV327675" s="66"/>
      <c r="RDW327675" s="66"/>
      <c r="RDX327675" s="66"/>
      <c r="RDY327675" s="66"/>
      <c r="RDZ327675" s="66"/>
      <c r="RNM327675" s="66"/>
      <c r="RNN327675" s="66"/>
      <c r="RNO327675" s="66"/>
      <c r="RNP327675" s="66"/>
      <c r="RNQ327675" s="66"/>
      <c r="RNR327675" s="66"/>
      <c r="RNS327675" s="66"/>
      <c r="RNT327675" s="66"/>
      <c r="RNU327675" s="66"/>
      <c r="RNV327675" s="66"/>
      <c r="RXI327675" s="66"/>
      <c r="RXJ327675" s="66"/>
      <c r="RXK327675" s="66"/>
      <c r="RXL327675" s="66"/>
      <c r="RXM327675" s="66"/>
      <c r="RXN327675" s="66"/>
      <c r="RXO327675" s="66"/>
      <c r="RXP327675" s="66"/>
      <c r="RXQ327675" s="66"/>
      <c r="RXR327675" s="66"/>
      <c r="SHE327675" s="66"/>
      <c r="SHF327675" s="66"/>
      <c r="SHG327675" s="66"/>
      <c r="SHH327675" s="66"/>
      <c r="SHI327675" s="66"/>
      <c r="SHJ327675" s="66"/>
      <c r="SHK327675" s="66"/>
      <c r="SHL327675" s="66"/>
      <c r="SHM327675" s="66"/>
      <c r="SHN327675" s="66"/>
      <c r="SRA327675" s="66"/>
      <c r="SRB327675" s="66"/>
      <c r="SRC327675" s="66"/>
      <c r="SRD327675" s="66"/>
      <c r="SRE327675" s="66"/>
      <c r="SRF327675" s="66"/>
      <c r="SRG327675" s="66"/>
      <c r="SRH327675" s="66"/>
      <c r="SRI327675" s="66"/>
      <c r="SRJ327675" s="66"/>
      <c r="TAW327675" s="66"/>
      <c r="TAX327675" s="66"/>
      <c r="TAY327675" s="66"/>
      <c r="TAZ327675" s="66"/>
      <c r="TBA327675" s="66"/>
      <c r="TBB327675" s="66"/>
      <c r="TBC327675" s="66"/>
      <c r="TBD327675" s="66"/>
      <c r="TBE327675" s="66"/>
      <c r="TBF327675" s="66"/>
      <c r="TKS327675" s="66"/>
      <c r="TKT327675" s="66"/>
      <c r="TKU327675" s="66"/>
      <c r="TKV327675" s="66"/>
      <c r="TKW327675" s="66"/>
      <c r="TKX327675" s="66"/>
      <c r="TKY327675" s="66"/>
      <c r="TKZ327675" s="66"/>
      <c r="TLA327675" s="66"/>
      <c r="TLB327675" s="66"/>
      <c r="TUO327675" s="66"/>
      <c r="TUP327675" s="66"/>
      <c r="TUQ327675" s="66"/>
      <c r="TUR327675" s="66"/>
      <c r="TUS327675" s="66"/>
      <c r="TUT327675" s="66"/>
      <c r="TUU327675" s="66"/>
      <c r="TUV327675" s="66"/>
      <c r="TUW327675" s="66"/>
      <c r="TUX327675" s="66"/>
      <c r="UEK327675" s="66"/>
      <c r="UEL327675" s="66"/>
      <c r="UEM327675" s="66"/>
      <c r="UEN327675" s="66"/>
      <c r="UEO327675" s="66"/>
      <c r="UEP327675" s="66"/>
      <c r="UEQ327675" s="66"/>
      <c r="UER327675" s="66"/>
      <c r="UES327675" s="66"/>
      <c r="UET327675" s="66"/>
      <c r="UOG327675" s="66"/>
      <c r="UOH327675" s="66"/>
      <c r="UOI327675" s="66"/>
      <c r="UOJ327675" s="66"/>
      <c r="UOK327675" s="66"/>
      <c r="UOL327675" s="66"/>
      <c r="UOM327675" s="66"/>
      <c r="UON327675" s="66"/>
      <c r="UOO327675" s="66"/>
      <c r="UOP327675" s="66"/>
      <c r="UYC327675" s="66"/>
      <c r="UYD327675" s="66"/>
      <c r="UYE327675" s="66"/>
      <c r="UYF327675" s="66"/>
      <c r="UYG327675" s="66"/>
      <c r="UYH327675" s="66"/>
      <c r="UYI327675" s="66"/>
      <c r="UYJ327675" s="66"/>
      <c r="UYK327675" s="66"/>
      <c r="UYL327675" s="66"/>
      <c r="VHY327675" s="66"/>
      <c r="VHZ327675" s="66"/>
      <c r="VIA327675" s="66"/>
      <c r="VIB327675" s="66"/>
      <c r="VIC327675" s="66"/>
      <c r="VID327675" s="66"/>
      <c r="VIE327675" s="66"/>
      <c r="VIF327675" s="66"/>
      <c r="VIG327675" s="66"/>
      <c r="VIH327675" s="66"/>
      <c r="VRU327675" s="66"/>
      <c r="VRV327675" s="66"/>
      <c r="VRW327675" s="66"/>
      <c r="VRX327675" s="66"/>
      <c r="VRY327675" s="66"/>
      <c r="VRZ327675" s="66"/>
      <c r="VSA327675" s="66"/>
      <c r="VSB327675" s="66"/>
      <c r="VSC327675" s="66"/>
      <c r="VSD327675" s="66"/>
      <c r="WBQ327675" s="66"/>
      <c r="WBR327675" s="66"/>
      <c r="WBS327675" s="66"/>
      <c r="WBT327675" s="66"/>
      <c r="WBU327675" s="66"/>
      <c r="WBV327675" s="66"/>
      <c r="WBW327675" s="66"/>
      <c r="WBX327675" s="66"/>
      <c r="WBY327675" s="66"/>
      <c r="WBZ327675" s="66"/>
      <c r="WLM327675" s="66"/>
      <c r="WLN327675" s="66"/>
      <c r="WLO327675" s="66"/>
      <c r="WLP327675" s="66"/>
      <c r="WLQ327675" s="66"/>
      <c r="WLR327675" s="66"/>
      <c r="WLS327675" s="66"/>
      <c r="WLT327675" s="66"/>
      <c r="WLU327675" s="66"/>
      <c r="WLV327675" s="66"/>
      <c r="WVI327675" s="66"/>
      <c r="WVJ327675" s="66"/>
      <c r="WVK327675" s="66"/>
      <c r="WVL327675" s="66"/>
      <c r="WVM327675" s="66"/>
      <c r="WVN327675" s="66"/>
      <c r="WVO327675" s="66"/>
      <c r="WVP327675" s="66"/>
      <c r="WVQ327675" s="66"/>
      <c r="WVR327675" s="66"/>
    </row>
    <row r="327676" spans="1:778 1025:1802 2049:2826 3073:3850 4097:4874 5121:5898 6145:6922 7169:7946 8193:8970 9217:9994 10241:11018 11265:12042 12289:13066 13313:14090 14337:15114 15361:16138">
      <c r="I327676" s="66"/>
      <c r="J327676" s="66"/>
      <c r="JE327676" s="66"/>
      <c r="JF327676" s="66"/>
      <c r="TA327676" s="66"/>
      <c r="TB327676" s="66"/>
      <c r="ACW327676" s="66"/>
      <c r="ACX327676" s="66"/>
      <c r="AMS327676" s="66"/>
      <c r="AMT327676" s="66"/>
      <c r="AWO327676" s="66"/>
      <c r="AWP327676" s="66"/>
      <c r="BGK327676" s="66"/>
      <c r="BGL327676" s="66"/>
      <c r="BQG327676" s="66"/>
      <c r="BQH327676" s="66"/>
      <c r="CAC327676" s="66"/>
      <c r="CAD327676" s="66"/>
      <c r="CJY327676" s="66"/>
      <c r="CJZ327676" s="66"/>
      <c r="CTU327676" s="66"/>
      <c r="CTV327676" s="66"/>
      <c r="DDQ327676" s="66"/>
      <c r="DDR327676" s="66"/>
      <c r="DNM327676" s="66"/>
      <c r="DNN327676" s="66"/>
      <c r="DXI327676" s="66"/>
      <c r="DXJ327676" s="66"/>
      <c r="EHE327676" s="66"/>
      <c r="EHF327676" s="66"/>
      <c r="ERA327676" s="66"/>
      <c r="ERB327676" s="66"/>
      <c r="FAW327676" s="66"/>
      <c r="FAX327676" s="66"/>
      <c r="FKS327676" s="66"/>
      <c r="FKT327676" s="66"/>
      <c r="FUO327676" s="66"/>
      <c r="FUP327676" s="66"/>
      <c r="GEK327676" s="66"/>
      <c r="GEL327676" s="66"/>
      <c r="GOG327676" s="66"/>
      <c r="GOH327676" s="66"/>
      <c r="GYC327676" s="66"/>
      <c r="GYD327676" s="66"/>
      <c r="HHY327676" s="66"/>
      <c r="HHZ327676" s="66"/>
      <c r="HRU327676" s="66"/>
      <c r="HRV327676" s="66"/>
      <c r="IBQ327676" s="66"/>
      <c r="IBR327676" s="66"/>
      <c r="ILM327676" s="66"/>
      <c r="ILN327676" s="66"/>
      <c r="IVI327676" s="66"/>
      <c r="IVJ327676" s="66"/>
      <c r="JFE327676" s="66"/>
      <c r="JFF327676" s="66"/>
      <c r="JPA327676" s="66"/>
      <c r="JPB327676" s="66"/>
      <c r="JYW327676" s="66"/>
      <c r="JYX327676" s="66"/>
      <c r="KIS327676" s="66"/>
      <c r="KIT327676" s="66"/>
      <c r="KSO327676" s="66"/>
      <c r="KSP327676" s="66"/>
      <c r="LCK327676" s="66"/>
      <c r="LCL327676" s="66"/>
      <c r="LMG327676" s="66"/>
      <c r="LMH327676" s="66"/>
      <c r="LWC327676" s="66"/>
      <c r="LWD327676" s="66"/>
      <c r="MFY327676" s="66"/>
      <c r="MFZ327676" s="66"/>
      <c r="MPU327676" s="66"/>
      <c r="MPV327676" s="66"/>
      <c r="MZQ327676" s="66"/>
      <c r="MZR327676" s="66"/>
      <c r="NJM327676" s="66"/>
      <c r="NJN327676" s="66"/>
      <c r="NTI327676" s="66"/>
      <c r="NTJ327676" s="66"/>
      <c r="ODE327676" s="66"/>
      <c r="ODF327676" s="66"/>
      <c r="ONA327676" s="66"/>
      <c r="ONB327676" s="66"/>
      <c r="OWW327676" s="66"/>
      <c r="OWX327676" s="66"/>
      <c r="PGS327676" s="66"/>
      <c r="PGT327676" s="66"/>
      <c r="PQO327676" s="66"/>
      <c r="PQP327676" s="66"/>
      <c r="QAK327676" s="66"/>
      <c r="QAL327676" s="66"/>
      <c r="QKG327676" s="66"/>
      <c r="QKH327676" s="66"/>
      <c r="QUC327676" s="66"/>
      <c r="QUD327676" s="66"/>
      <c r="RDY327676" s="66"/>
      <c r="RDZ327676" s="66"/>
      <c r="RNU327676" s="66"/>
      <c r="RNV327676" s="66"/>
      <c r="RXQ327676" s="66"/>
      <c r="RXR327676" s="66"/>
      <c r="SHM327676" s="66"/>
      <c r="SHN327676" s="66"/>
      <c r="SRI327676" s="66"/>
      <c r="SRJ327676" s="66"/>
      <c r="TBE327676" s="66"/>
      <c r="TBF327676" s="66"/>
      <c r="TLA327676" s="66"/>
      <c r="TLB327676" s="66"/>
      <c r="TUW327676" s="66"/>
      <c r="TUX327676" s="66"/>
      <c r="UES327676" s="66"/>
      <c r="UET327676" s="66"/>
      <c r="UOO327676" s="66"/>
      <c r="UOP327676" s="66"/>
      <c r="UYK327676" s="66"/>
      <c r="UYL327676" s="66"/>
      <c r="VIG327676" s="66"/>
      <c r="VIH327676" s="66"/>
      <c r="VSC327676" s="66"/>
      <c r="VSD327676" s="66"/>
      <c r="WBY327676" s="66"/>
      <c r="WBZ327676" s="66"/>
      <c r="WLU327676" s="66"/>
      <c r="WLV327676" s="66"/>
      <c r="WVQ327676" s="66"/>
      <c r="WVR327676" s="66"/>
    </row>
    <row r="327677" spans="1:778 1025:1802 2049:2826 3073:3850 4097:4874 5121:5898 6145:6922 7169:7946 8193:8970 9217:9994 10241:11018 11265:12042 12289:13066 13313:14090 14337:15114 15361:16138">
      <c r="A327677" s="66"/>
      <c r="B327677" s="66"/>
      <c r="C327677" s="66"/>
      <c r="D327677" s="66"/>
      <c r="E327677" s="66"/>
      <c r="F327677" s="66"/>
      <c r="G327677" s="66"/>
      <c r="H327677" s="66"/>
      <c r="I327677" s="66"/>
      <c r="J327677" s="66"/>
      <c r="IW327677" s="66"/>
      <c r="IX327677" s="66"/>
      <c r="IY327677" s="66"/>
      <c r="IZ327677" s="66"/>
      <c r="JA327677" s="66"/>
      <c r="JB327677" s="66"/>
      <c r="JC327677" s="66"/>
      <c r="JD327677" s="66"/>
      <c r="JE327677" s="66"/>
      <c r="JF327677" s="66"/>
      <c r="SS327677" s="66"/>
      <c r="ST327677" s="66"/>
      <c r="SU327677" s="66"/>
      <c r="SV327677" s="66"/>
      <c r="SW327677" s="66"/>
      <c r="SX327677" s="66"/>
      <c r="SY327677" s="66"/>
      <c r="SZ327677" s="66"/>
      <c r="TA327677" s="66"/>
      <c r="TB327677" s="66"/>
      <c r="ACO327677" s="66"/>
      <c r="ACP327677" s="66"/>
      <c r="ACQ327677" s="66"/>
      <c r="ACR327677" s="66"/>
      <c r="ACS327677" s="66"/>
      <c r="ACT327677" s="66"/>
      <c r="ACU327677" s="66"/>
      <c r="ACV327677" s="66"/>
      <c r="ACW327677" s="66"/>
      <c r="ACX327677" s="66"/>
      <c r="AMK327677" s="66"/>
      <c r="AML327677" s="66"/>
      <c r="AMM327677" s="66"/>
      <c r="AMN327677" s="66"/>
      <c r="AMO327677" s="66"/>
      <c r="AMP327677" s="66"/>
      <c r="AMQ327677" s="66"/>
      <c r="AMR327677" s="66"/>
      <c r="AMS327677" s="66"/>
      <c r="AMT327677" s="66"/>
      <c r="AWG327677" s="66"/>
      <c r="AWH327677" s="66"/>
      <c r="AWI327677" s="66"/>
      <c r="AWJ327677" s="66"/>
      <c r="AWK327677" s="66"/>
      <c r="AWL327677" s="66"/>
      <c r="AWM327677" s="66"/>
      <c r="AWN327677" s="66"/>
      <c r="AWO327677" s="66"/>
      <c r="AWP327677" s="66"/>
      <c r="BGC327677" s="66"/>
      <c r="BGD327677" s="66"/>
      <c r="BGE327677" s="66"/>
      <c r="BGF327677" s="66"/>
      <c r="BGG327677" s="66"/>
      <c r="BGH327677" s="66"/>
      <c r="BGI327677" s="66"/>
      <c r="BGJ327677" s="66"/>
      <c r="BGK327677" s="66"/>
      <c r="BGL327677" s="66"/>
      <c r="BPY327677" s="66"/>
      <c r="BPZ327677" s="66"/>
      <c r="BQA327677" s="66"/>
      <c r="BQB327677" s="66"/>
      <c r="BQC327677" s="66"/>
      <c r="BQD327677" s="66"/>
      <c r="BQE327677" s="66"/>
      <c r="BQF327677" s="66"/>
      <c r="BQG327677" s="66"/>
      <c r="BQH327677" s="66"/>
      <c r="BZU327677" s="66"/>
      <c r="BZV327677" s="66"/>
      <c r="BZW327677" s="66"/>
      <c r="BZX327677" s="66"/>
      <c r="BZY327677" s="66"/>
      <c r="BZZ327677" s="66"/>
      <c r="CAA327677" s="66"/>
      <c r="CAB327677" s="66"/>
      <c r="CAC327677" s="66"/>
      <c r="CAD327677" s="66"/>
      <c r="CJQ327677" s="66"/>
      <c r="CJR327677" s="66"/>
      <c r="CJS327677" s="66"/>
      <c r="CJT327677" s="66"/>
      <c r="CJU327677" s="66"/>
      <c r="CJV327677" s="66"/>
      <c r="CJW327677" s="66"/>
      <c r="CJX327677" s="66"/>
      <c r="CJY327677" s="66"/>
      <c r="CJZ327677" s="66"/>
      <c r="CTM327677" s="66"/>
      <c r="CTN327677" s="66"/>
      <c r="CTO327677" s="66"/>
      <c r="CTP327677" s="66"/>
      <c r="CTQ327677" s="66"/>
      <c r="CTR327677" s="66"/>
      <c r="CTS327677" s="66"/>
      <c r="CTT327677" s="66"/>
      <c r="CTU327677" s="66"/>
      <c r="CTV327677" s="66"/>
      <c r="DDI327677" s="66"/>
      <c r="DDJ327677" s="66"/>
      <c r="DDK327677" s="66"/>
      <c r="DDL327677" s="66"/>
      <c r="DDM327677" s="66"/>
      <c r="DDN327677" s="66"/>
      <c r="DDO327677" s="66"/>
      <c r="DDP327677" s="66"/>
      <c r="DDQ327677" s="66"/>
      <c r="DDR327677" s="66"/>
      <c r="DNE327677" s="66"/>
      <c r="DNF327677" s="66"/>
      <c r="DNG327677" s="66"/>
      <c r="DNH327677" s="66"/>
      <c r="DNI327677" s="66"/>
      <c r="DNJ327677" s="66"/>
      <c r="DNK327677" s="66"/>
      <c r="DNL327677" s="66"/>
      <c r="DNM327677" s="66"/>
      <c r="DNN327677" s="66"/>
      <c r="DXA327677" s="66"/>
      <c r="DXB327677" s="66"/>
      <c r="DXC327677" s="66"/>
      <c r="DXD327677" s="66"/>
      <c r="DXE327677" s="66"/>
      <c r="DXF327677" s="66"/>
      <c r="DXG327677" s="66"/>
      <c r="DXH327677" s="66"/>
      <c r="DXI327677" s="66"/>
      <c r="DXJ327677" s="66"/>
      <c r="EGW327677" s="66"/>
      <c r="EGX327677" s="66"/>
      <c r="EGY327677" s="66"/>
      <c r="EGZ327677" s="66"/>
      <c r="EHA327677" s="66"/>
      <c r="EHB327677" s="66"/>
      <c r="EHC327677" s="66"/>
      <c r="EHD327677" s="66"/>
      <c r="EHE327677" s="66"/>
      <c r="EHF327677" s="66"/>
      <c r="EQS327677" s="66"/>
      <c r="EQT327677" s="66"/>
      <c r="EQU327677" s="66"/>
      <c r="EQV327677" s="66"/>
      <c r="EQW327677" s="66"/>
      <c r="EQX327677" s="66"/>
      <c r="EQY327677" s="66"/>
      <c r="EQZ327677" s="66"/>
      <c r="ERA327677" s="66"/>
      <c r="ERB327677" s="66"/>
      <c r="FAO327677" s="66"/>
      <c r="FAP327677" s="66"/>
      <c r="FAQ327677" s="66"/>
      <c r="FAR327677" s="66"/>
      <c r="FAS327677" s="66"/>
      <c r="FAT327677" s="66"/>
      <c r="FAU327677" s="66"/>
      <c r="FAV327677" s="66"/>
      <c r="FAW327677" s="66"/>
      <c r="FAX327677" s="66"/>
      <c r="FKK327677" s="66"/>
      <c r="FKL327677" s="66"/>
      <c r="FKM327677" s="66"/>
      <c r="FKN327677" s="66"/>
      <c r="FKO327677" s="66"/>
      <c r="FKP327677" s="66"/>
      <c r="FKQ327677" s="66"/>
      <c r="FKR327677" s="66"/>
      <c r="FKS327677" s="66"/>
      <c r="FKT327677" s="66"/>
      <c r="FUG327677" s="66"/>
      <c r="FUH327677" s="66"/>
      <c r="FUI327677" s="66"/>
      <c r="FUJ327677" s="66"/>
      <c r="FUK327677" s="66"/>
      <c r="FUL327677" s="66"/>
      <c r="FUM327677" s="66"/>
      <c r="FUN327677" s="66"/>
      <c r="FUO327677" s="66"/>
      <c r="FUP327677" s="66"/>
      <c r="GEC327677" s="66"/>
      <c r="GED327677" s="66"/>
      <c r="GEE327677" s="66"/>
      <c r="GEF327677" s="66"/>
      <c r="GEG327677" s="66"/>
      <c r="GEH327677" s="66"/>
      <c r="GEI327677" s="66"/>
      <c r="GEJ327677" s="66"/>
      <c r="GEK327677" s="66"/>
      <c r="GEL327677" s="66"/>
      <c r="GNY327677" s="66"/>
      <c r="GNZ327677" s="66"/>
      <c r="GOA327677" s="66"/>
      <c r="GOB327677" s="66"/>
      <c r="GOC327677" s="66"/>
      <c r="GOD327677" s="66"/>
      <c r="GOE327677" s="66"/>
      <c r="GOF327677" s="66"/>
      <c r="GOG327677" s="66"/>
      <c r="GOH327677" s="66"/>
      <c r="GXU327677" s="66"/>
      <c r="GXV327677" s="66"/>
      <c r="GXW327677" s="66"/>
      <c r="GXX327677" s="66"/>
      <c r="GXY327677" s="66"/>
      <c r="GXZ327677" s="66"/>
      <c r="GYA327677" s="66"/>
      <c r="GYB327677" s="66"/>
      <c r="GYC327677" s="66"/>
      <c r="GYD327677" s="66"/>
      <c r="HHQ327677" s="66"/>
      <c r="HHR327677" s="66"/>
      <c r="HHS327677" s="66"/>
      <c r="HHT327677" s="66"/>
      <c r="HHU327677" s="66"/>
      <c r="HHV327677" s="66"/>
      <c r="HHW327677" s="66"/>
      <c r="HHX327677" s="66"/>
      <c r="HHY327677" s="66"/>
      <c r="HHZ327677" s="66"/>
      <c r="HRM327677" s="66"/>
      <c r="HRN327677" s="66"/>
      <c r="HRO327677" s="66"/>
      <c r="HRP327677" s="66"/>
      <c r="HRQ327677" s="66"/>
      <c r="HRR327677" s="66"/>
      <c r="HRS327677" s="66"/>
      <c r="HRT327677" s="66"/>
      <c r="HRU327677" s="66"/>
      <c r="HRV327677" s="66"/>
      <c r="IBI327677" s="66"/>
      <c r="IBJ327677" s="66"/>
      <c r="IBK327677" s="66"/>
      <c r="IBL327677" s="66"/>
      <c r="IBM327677" s="66"/>
      <c r="IBN327677" s="66"/>
      <c r="IBO327677" s="66"/>
      <c r="IBP327677" s="66"/>
      <c r="IBQ327677" s="66"/>
      <c r="IBR327677" s="66"/>
      <c r="ILE327677" s="66"/>
      <c r="ILF327677" s="66"/>
      <c r="ILG327677" s="66"/>
      <c r="ILH327677" s="66"/>
      <c r="ILI327677" s="66"/>
      <c r="ILJ327677" s="66"/>
      <c r="ILK327677" s="66"/>
      <c r="ILL327677" s="66"/>
      <c r="ILM327677" s="66"/>
      <c r="ILN327677" s="66"/>
      <c r="IVA327677" s="66"/>
      <c r="IVB327677" s="66"/>
      <c r="IVC327677" s="66"/>
      <c r="IVD327677" s="66"/>
      <c r="IVE327677" s="66"/>
      <c r="IVF327677" s="66"/>
      <c r="IVG327677" s="66"/>
      <c r="IVH327677" s="66"/>
      <c r="IVI327677" s="66"/>
      <c r="IVJ327677" s="66"/>
      <c r="JEW327677" s="66"/>
      <c r="JEX327677" s="66"/>
      <c r="JEY327677" s="66"/>
      <c r="JEZ327677" s="66"/>
      <c r="JFA327677" s="66"/>
      <c r="JFB327677" s="66"/>
      <c r="JFC327677" s="66"/>
      <c r="JFD327677" s="66"/>
      <c r="JFE327677" s="66"/>
      <c r="JFF327677" s="66"/>
      <c r="JOS327677" s="66"/>
      <c r="JOT327677" s="66"/>
      <c r="JOU327677" s="66"/>
      <c r="JOV327677" s="66"/>
      <c r="JOW327677" s="66"/>
      <c r="JOX327677" s="66"/>
      <c r="JOY327677" s="66"/>
      <c r="JOZ327677" s="66"/>
      <c r="JPA327677" s="66"/>
      <c r="JPB327677" s="66"/>
      <c r="JYO327677" s="66"/>
      <c r="JYP327677" s="66"/>
      <c r="JYQ327677" s="66"/>
      <c r="JYR327677" s="66"/>
      <c r="JYS327677" s="66"/>
      <c r="JYT327677" s="66"/>
      <c r="JYU327677" s="66"/>
      <c r="JYV327677" s="66"/>
      <c r="JYW327677" s="66"/>
      <c r="JYX327677" s="66"/>
      <c r="KIK327677" s="66"/>
      <c r="KIL327677" s="66"/>
      <c r="KIM327677" s="66"/>
      <c r="KIN327677" s="66"/>
      <c r="KIO327677" s="66"/>
      <c r="KIP327677" s="66"/>
      <c r="KIQ327677" s="66"/>
      <c r="KIR327677" s="66"/>
      <c r="KIS327677" s="66"/>
      <c r="KIT327677" s="66"/>
      <c r="KSG327677" s="66"/>
      <c r="KSH327677" s="66"/>
      <c r="KSI327677" s="66"/>
      <c r="KSJ327677" s="66"/>
      <c r="KSK327677" s="66"/>
      <c r="KSL327677" s="66"/>
      <c r="KSM327677" s="66"/>
      <c r="KSN327677" s="66"/>
      <c r="KSO327677" s="66"/>
      <c r="KSP327677" s="66"/>
      <c r="LCC327677" s="66"/>
      <c r="LCD327677" s="66"/>
      <c r="LCE327677" s="66"/>
      <c r="LCF327677" s="66"/>
      <c r="LCG327677" s="66"/>
      <c r="LCH327677" s="66"/>
      <c r="LCI327677" s="66"/>
      <c r="LCJ327677" s="66"/>
      <c r="LCK327677" s="66"/>
      <c r="LCL327677" s="66"/>
      <c r="LLY327677" s="66"/>
      <c r="LLZ327677" s="66"/>
      <c r="LMA327677" s="66"/>
      <c r="LMB327677" s="66"/>
      <c r="LMC327677" s="66"/>
      <c r="LMD327677" s="66"/>
      <c r="LME327677" s="66"/>
      <c r="LMF327677" s="66"/>
      <c r="LMG327677" s="66"/>
      <c r="LMH327677" s="66"/>
      <c r="LVU327677" s="66"/>
      <c r="LVV327677" s="66"/>
      <c r="LVW327677" s="66"/>
      <c r="LVX327677" s="66"/>
      <c r="LVY327677" s="66"/>
      <c r="LVZ327677" s="66"/>
      <c r="LWA327677" s="66"/>
      <c r="LWB327677" s="66"/>
      <c r="LWC327677" s="66"/>
      <c r="LWD327677" s="66"/>
      <c r="MFQ327677" s="66"/>
      <c r="MFR327677" s="66"/>
      <c r="MFS327677" s="66"/>
      <c r="MFT327677" s="66"/>
      <c r="MFU327677" s="66"/>
      <c r="MFV327677" s="66"/>
      <c r="MFW327677" s="66"/>
      <c r="MFX327677" s="66"/>
      <c r="MFY327677" s="66"/>
      <c r="MFZ327677" s="66"/>
      <c r="MPM327677" s="66"/>
      <c r="MPN327677" s="66"/>
      <c r="MPO327677" s="66"/>
      <c r="MPP327677" s="66"/>
      <c r="MPQ327677" s="66"/>
      <c r="MPR327677" s="66"/>
      <c r="MPS327677" s="66"/>
      <c r="MPT327677" s="66"/>
      <c r="MPU327677" s="66"/>
      <c r="MPV327677" s="66"/>
      <c r="MZI327677" s="66"/>
      <c r="MZJ327677" s="66"/>
      <c r="MZK327677" s="66"/>
      <c r="MZL327677" s="66"/>
      <c r="MZM327677" s="66"/>
      <c r="MZN327677" s="66"/>
      <c r="MZO327677" s="66"/>
      <c r="MZP327677" s="66"/>
      <c r="MZQ327677" s="66"/>
      <c r="MZR327677" s="66"/>
      <c r="NJE327677" s="66"/>
      <c r="NJF327677" s="66"/>
      <c r="NJG327677" s="66"/>
      <c r="NJH327677" s="66"/>
      <c r="NJI327677" s="66"/>
      <c r="NJJ327677" s="66"/>
      <c r="NJK327677" s="66"/>
      <c r="NJL327677" s="66"/>
      <c r="NJM327677" s="66"/>
      <c r="NJN327677" s="66"/>
      <c r="NTA327677" s="66"/>
      <c r="NTB327677" s="66"/>
      <c r="NTC327677" s="66"/>
      <c r="NTD327677" s="66"/>
      <c r="NTE327677" s="66"/>
      <c r="NTF327677" s="66"/>
      <c r="NTG327677" s="66"/>
      <c r="NTH327677" s="66"/>
      <c r="NTI327677" s="66"/>
      <c r="NTJ327677" s="66"/>
      <c r="OCW327677" s="66"/>
      <c r="OCX327677" s="66"/>
      <c r="OCY327677" s="66"/>
      <c r="OCZ327677" s="66"/>
      <c r="ODA327677" s="66"/>
      <c r="ODB327677" s="66"/>
      <c r="ODC327677" s="66"/>
      <c r="ODD327677" s="66"/>
      <c r="ODE327677" s="66"/>
      <c r="ODF327677" s="66"/>
      <c r="OMS327677" s="66"/>
      <c r="OMT327677" s="66"/>
      <c r="OMU327677" s="66"/>
      <c r="OMV327677" s="66"/>
      <c r="OMW327677" s="66"/>
      <c r="OMX327677" s="66"/>
      <c r="OMY327677" s="66"/>
      <c r="OMZ327677" s="66"/>
      <c r="ONA327677" s="66"/>
      <c r="ONB327677" s="66"/>
      <c r="OWO327677" s="66"/>
      <c r="OWP327677" s="66"/>
      <c r="OWQ327677" s="66"/>
      <c r="OWR327677" s="66"/>
      <c r="OWS327677" s="66"/>
      <c r="OWT327677" s="66"/>
      <c r="OWU327677" s="66"/>
      <c r="OWV327677" s="66"/>
      <c r="OWW327677" s="66"/>
      <c r="OWX327677" s="66"/>
      <c r="PGK327677" s="66"/>
      <c r="PGL327677" s="66"/>
      <c r="PGM327677" s="66"/>
      <c r="PGN327677" s="66"/>
      <c r="PGO327677" s="66"/>
      <c r="PGP327677" s="66"/>
      <c r="PGQ327677" s="66"/>
      <c r="PGR327677" s="66"/>
      <c r="PGS327677" s="66"/>
      <c r="PGT327677" s="66"/>
      <c r="PQG327677" s="66"/>
      <c r="PQH327677" s="66"/>
      <c r="PQI327677" s="66"/>
      <c r="PQJ327677" s="66"/>
      <c r="PQK327677" s="66"/>
      <c r="PQL327677" s="66"/>
      <c r="PQM327677" s="66"/>
      <c r="PQN327677" s="66"/>
      <c r="PQO327677" s="66"/>
      <c r="PQP327677" s="66"/>
      <c r="QAC327677" s="66"/>
      <c r="QAD327677" s="66"/>
      <c r="QAE327677" s="66"/>
      <c r="QAF327677" s="66"/>
      <c r="QAG327677" s="66"/>
      <c r="QAH327677" s="66"/>
      <c r="QAI327677" s="66"/>
      <c r="QAJ327677" s="66"/>
      <c r="QAK327677" s="66"/>
      <c r="QAL327677" s="66"/>
      <c r="QJY327677" s="66"/>
      <c r="QJZ327677" s="66"/>
      <c r="QKA327677" s="66"/>
      <c r="QKB327677" s="66"/>
      <c r="QKC327677" s="66"/>
      <c r="QKD327677" s="66"/>
      <c r="QKE327677" s="66"/>
      <c r="QKF327677" s="66"/>
      <c r="QKG327677" s="66"/>
      <c r="QKH327677" s="66"/>
      <c r="QTU327677" s="66"/>
      <c r="QTV327677" s="66"/>
      <c r="QTW327677" s="66"/>
      <c r="QTX327677" s="66"/>
      <c r="QTY327677" s="66"/>
      <c r="QTZ327677" s="66"/>
      <c r="QUA327677" s="66"/>
      <c r="QUB327677" s="66"/>
      <c r="QUC327677" s="66"/>
      <c r="QUD327677" s="66"/>
      <c r="RDQ327677" s="66"/>
      <c r="RDR327677" s="66"/>
      <c r="RDS327677" s="66"/>
      <c r="RDT327677" s="66"/>
      <c r="RDU327677" s="66"/>
      <c r="RDV327677" s="66"/>
      <c r="RDW327677" s="66"/>
      <c r="RDX327677" s="66"/>
      <c r="RDY327677" s="66"/>
      <c r="RDZ327677" s="66"/>
      <c r="RNM327677" s="66"/>
      <c r="RNN327677" s="66"/>
      <c r="RNO327677" s="66"/>
      <c r="RNP327677" s="66"/>
      <c r="RNQ327677" s="66"/>
      <c r="RNR327677" s="66"/>
      <c r="RNS327677" s="66"/>
      <c r="RNT327677" s="66"/>
      <c r="RNU327677" s="66"/>
      <c r="RNV327677" s="66"/>
      <c r="RXI327677" s="66"/>
      <c r="RXJ327677" s="66"/>
      <c r="RXK327677" s="66"/>
      <c r="RXL327677" s="66"/>
      <c r="RXM327677" s="66"/>
      <c r="RXN327677" s="66"/>
      <c r="RXO327677" s="66"/>
      <c r="RXP327677" s="66"/>
      <c r="RXQ327677" s="66"/>
      <c r="RXR327677" s="66"/>
      <c r="SHE327677" s="66"/>
      <c r="SHF327677" s="66"/>
      <c r="SHG327677" s="66"/>
      <c r="SHH327677" s="66"/>
      <c r="SHI327677" s="66"/>
      <c r="SHJ327677" s="66"/>
      <c r="SHK327677" s="66"/>
      <c r="SHL327677" s="66"/>
      <c r="SHM327677" s="66"/>
      <c r="SHN327677" s="66"/>
      <c r="SRA327677" s="66"/>
      <c r="SRB327677" s="66"/>
      <c r="SRC327677" s="66"/>
      <c r="SRD327677" s="66"/>
      <c r="SRE327677" s="66"/>
      <c r="SRF327677" s="66"/>
      <c r="SRG327677" s="66"/>
      <c r="SRH327677" s="66"/>
      <c r="SRI327677" s="66"/>
      <c r="SRJ327677" s="66"/>
      <c r="TAW327677" s="66"/>
      <c r="TAX327677" s="66"/>
      <c r="TAY327677" s="66"/>
      <c r="TAZ327677" s="66"/>
      <c r="TBA327677" s="66"/>
      <c r="TBB327677" s="66"/>
      <c r="TBC327677" s="66"/>
      <c r="TBD327677" s="66"/>
      <c r="TBE327677" s="66"/>
      <c r="TBF327677" s="66"/>
      <c r="TKS327677" s="66"/>
      <c r="TKT327677" s="66"/>
      <c r="TKU327677" s="66"/>
      <c r="TKV327677" s="66"/>
      <c r="TKW327677" s="66"/>
      <c r="TKX327677" s="66"/>
      <c r="TKY327677" s="66"/>
      <c r="TKZ327677" s="66"/>
      <c r="TLA327677" s="66"/>
      <c r="TLB327677" s="66"/>
      <c r="TUO327677" s="66"/>
      <c r="TUP327677" s="66"/>
      <c r="TUQ327677" s="66"/>
      <c r="TUR327677" s="66"/>
      <c r="TUS327677" s="66"/>
      <c r="TUT327677" s="66"/>
      <c r="TUU327677" s="66"/>
      <c r="TUV327677" s="66"/>
      <c r="TUW327677" s="66"/>
      <c r="TUX327677" s="66"/>
      <c r="UEK327677" s="66"/>
      <c r="UEL327677" s="66"/>
      <c r="UEM327677" s="66"/>
      <c r="UEN327677" s="66"/>
      <c r="UEO327677" s="66"/>
      <c r="UEP327677" s="66"/>
      <c r="UEQ327677" s="66"/>
      <c r="UER327677" s="66"/>
      <c r="UES327677" s="66"/>
      <c r="UET327677" s="66"/>
      <c r="UOG327677" s="66"/>
      <c r="UOH327677" s="66"/>
      <c r="UOI327677" s="66"/>
      <c r="UOJ327677" s="66"/>
      <c r="UOK327677" s="66"/>
      <c r="UOL327677" s="66"/>
      <c r="UOM327677" s="66"/>
      <c r="UON327677" s="66"/>
      <c r="UOO327677" s="66"/>
      <c r="UOP327677" s="66"/>
      <c r="UYC327677" s="66"/>
      <c r="UYD327677" s="66"/>
      <c r="UYE327677" s="66"/>
      <c r="UYF327677" s="66"/>
      <c r="UYG327677" s="66"/>
      <c r="UYH327677" s="66"/>
      <c r="UYI327677" s="66"/>
      <c r="UYJ327677" s="66"/>
      <c r="UYK327677" s="66"/>
      <c r="UYL327677" s="66"/>
      <c r="VHY327677" s="66"/>
      <c r="VHZ327677" s="66"/>
      <c r="VIA327677" s="66"/>
      <c r="VIB327677" s="66"/>
      <c r="VIC327677" s="66"/>
      <c r="VID327677" s="66"/>
      <c r="VIE327677" s="66"/>
      <c r="VIF327677" s="66"/>
      <c r="VIG327677" s="66"/>
      <c r="VIH327677" s="66"/>
      <c r="VRU327677" s="66"/>
      <c r="VRV327677" s="66"/>
      <c r="VRW327677" s="66"/>
      <c r="VRX327677" s="66"/>
      <c r="VRY327677" s="66"/>
      <c r="VRZ327677" s="66"/>
      <c r="VSA327677" s="66"/>
      <c r="VSB327677" s="66"/>
      <c r="VSC327677" s="66"/>
      <c r="VSD327677" s="66"/>
      <c r="WBQ327677" s="66"/>
      <c r="WBR327677" s="66"/>
      <c r="WBS327677" s="66"/>
      <c r="WBT327677" s="66"/>
      <c r="WBU327677" s="66"/>
      <c r="WBV327677" s="66"/>
      <c r="WBW327677" s="66"/>
      <c r="WBX327677" s="66"/>
      <c r="WBY327677" s="66"/>
      <c r="WBZ327677" s="66"/>
      <c r="WLM327677" s="66"/>
      <c r="WLN327677" s="66"/>
      <c r="WLO327677" s="66"/>
      <c r="WLP327677" s="66"/>
      <c r="WLQ327677" s="66"/>
      <c r="WLR327677" s="66"/>
      <c r="WLS327677" s="66"/>
      <c r="WLT327677" s="66"/>
      <c r="WLU327677" s="66"/>
      <c r="WLV327677" s="66"/>
      <c r="WVI327677" s="66"/>
      <c r="WVJ327677" s="66"/>
      <c r="WVK327677" s="66"/>
      <c r="WVL327677" s="66"/>
      <c r="WVM327677" s="66"/>
      <c r="WVN327677" s="66"/>
      <c r="WVO327677" s="66"/>
      <c r="WVP327677" s="66"/>
      <c r="WVQ327677" s="66"/>
      <c r="WVR327677" s="66"/>
    </row>
    <row r="327678" spans="1:778 1025:1802 2049:2826 3073:3850 4097:4874 5121:5898 6145:6922 7169:7946 8193:8970 9217:9994 10241:11018 11265:12042 12289:13066 13313:14090 14337:15114 15361:16138">
      <c r="A327678" s="66"/>
      <c r="B327678" s="66"/>
      <c r="C327678" s="66"/>
      <c r="D327678" s="66"/>
      <c r="E327678" s="66"/>
      <c r="F327678" s="66"/>
      <c r="G327678" s="66"/>
      <c r="H327678" s="66"/>
      <c r="I327678" s="66"/>
      <c r="J327678" s="66"/>
      <c r="IW327678" s="66"/>
      <c r="IX327678" s="66"/>
      <c r="IY327678" s="66"/>
      <c r="IZ327678" s="66"/>
      <c r="JA327678" s="66"/>
      <c r="JB327678" s="66"/>
      <c r="JC327678" s="66"/>
      <c r="JD327678" s="66"/>
      <c r="JE327678" s="66"/>
      <c r="JF327678" s="66"/>
      <c r="SS327678" s="66"/>
      <c r="ST327678" s="66"/>
      <c r="SU327678" s="66"/>
      <c r="SV327678" s="66"/>
      <c r="SW327678" s="66"/>
      <c r="SX327678" s="66"/>
      <c r="SY327678" s="66"/>
      <c r="SZ327678" s="66"/>
      <c r="TA327678" s="66"/>
      <c r="TB327678" s="66"/>
      <c r="ACO327678" s="66"/>
      <c r="ACP327678" s="66"/>
      <c r="ACQ327678" s="66"/>
      <c r="ACR327678" s="66"/>
      <c r="ACS327678" s="66"/>
      <c r="ACT327678" s="66"/>
      <c r="ACU327678" s="66"/>
      <c r="ACV327678" s="66"/>
      <c r="ACW327678" s="66"/>
      <c r="ACX327678" s="66"/>
      <c r="AMK327678" s="66"/>
      <c r="AML327678" s="66"/>
      <c r="AMM327678" s="66"/>
      <c r="AMN327678" s="66"/>
      <c r="AMO327678" s="66"/>
      <c r="AMP327678" s="66"/>
      <c r="AMQ327678" s="66"/>
      <c r="AMR327678" s="66"/>
      <c r="AMS327678" s="66"/>
      <c r="AMT327678" s="66"/>
      <c r="AWG327678" s="66"/>
      <c r="AWH327678" s="66"/>
      <c r="AWI327678" s="66"/>
      <c r="AWJ327678" s="66"/>
      <c r="AWK327678" s="66"/>
      <c r="AWL327678" s="66"/>
      <c r="AWM327678" s="66"/>
      <c r="AWN327678" s="66"/>
      <c r="AWO327678" s="66"/>
      <c r="AWP327678" s="66"/>
      <c r="BGC327678" s="66"/>
      <c r="BGD327678" s="66"/>
      <c r="BGE327678" s="66"/>
      <c r="BGF327678" s="66"/>
      <c r="BGG327678" s="66"/>
      <c r="BGH327678" s="66"/>
      <c r="BGI327678" s="66"/>
      <c r="BGJ327678" s="66"/>
      <c r="BGK327678" s="66"/>
      <c r="BGL327678" s="66"/>
      <c r="BPY327678" s="66"/>
      <c r="BPZ327678" s="66"/>
      <c r="BQA327678" s="66"/>
      <c r="BQB327678" s="66"/>
      <c r="BQC327678" s="66"/>
      <c r="BQD327678" s="66"/>
      <c r="BQE327678" s="66"/>
      <c r="BQF327678" s="66"/>
      <c r="BQG327678" s="66"/>
      <c r="BQH327678" s="66"/>
      <c r="BZU327678" s="66"/>
      <c r="BZV327678" s="66"/>
      <c r="BZW327678" s="66"/>
      <c r="BZX327678" s="66"/>
      <c r="BZY327678" s="66"/>
      <c r="BZZ327678" s="66"/>
      <c r="CAA327678" s="66"/>
      <c r="CAB327678" s="66"/>
      <c r="CAC327678" s="66"/>
      <c r="CAD327678" s="66"/>
      <c r="CJQ327678" s="66"/>
      <c r="CJR327678" s="66"/>
      <c r="CJS327678" s="66"/>
      <c r="CJT327678" s="66"/>
      <c r="CJU327678" s="66"/>
      <c r="CJV327678" s="66"/>
      <c r="CJW327678" s="66"/>
      <c r="CJX327678" s="66"/>
      <c r="CJY327678" s="66"/>
      <c r="CJZ327678" s="66"/>
      <c r="CTM327678" s="66"/>
      <c r="CTN327678" s="66"/>
      <c r="CTO327678" s="66"/>
      <c r="CTP327678" s="66"/>
      <c r="CTQ327678" s="66"/>
      <c r="CTR327678" s="66"/>
      <c r="CTS327678" s="66"/>
      <c r="CTT327678" s="66"/>
      <c r="CTU327678" s="66"/>
      <c r="CTV327678" s="66"/>
      <c r="DDI327678" s="66"/>
      <c r="DDJ327678" s="66"/>
      <c r="DDK327678" s="66"/>
      <c r="DDL327678" s="66"/>
      <c r="DDM327678" s="66"/>
      <c r="DDN327678" s="66"/>
      <c r="DDO327678" s="66"/>
      <c r="DDP327678" s="66"/>
      <c r="DDQ327678" s="66"/>
      <c r="DDR327678" s="66"/>
      <c r="DNE327678" s="66"/>
      <c r="DNF327678" s="66"/>
      <c r="DNG327678" s="66"/>
      <c r="DNH327678" s="66"/>
      <c r="DNI327678" s="66"/>
      <c r="DNJ327678" s="66"/>
      <c r="DNK327678" s="66"/>
      <c r="DNL327678" s="66"/>
      <c r="DNM327678" s="66"/>
      <c r="DNN327678" s="66"/>
      <c r="DXA327678" s="66"/>
      <c r="DXB327678" s="66"/>
      <c r="DXC327678" s="66"/>
      <c r="DXD327678" s="66"/>
      <c r="DXE327678" s="66"/>
      <c r="DXF327678" s="66"/>
      <c r="DXG327678" s="66"/>
      <c r="DXH327678" s="66"/>
      <c r="DXI327678" s="66"/>
      <c r="DXJ327678" s="66"/>
      <c r="EGW327678" s="66"/>
      <c r="EGX327678" s="66"/>
      <c r="EGY327678" s="66"/>
      <c r="EGZ327678" s="66"/>
      <c r="EHA327678" s="66"/>
      <c r="EHB327678" s="66"/>
      <c r="EHC327678" s="66"/>
      <c r="EHD327678" s="66"/>
      <c r="EHE327678" s="66"/>
      <c r="EHF327678" s="66"/>
      <c r="EQS327678" s="66"/>
      <c r="EQT327678" s="66"/>
      <c r="EQU327678" s="66"/>
      <c r="EQV327678" s="66"/>
      <c r="EQW327678" s="66"/>
      <c r="EQX327678" s="66"/>
      <c r="EQY327678" s="66"/>
      <c r="EQZ327678" s="66"/>
      <c r="ERA327678" s="66"/>
      <c r="ERB327678" s="66"/>
      <c r="FAO327678" s="66"/>
      <c r="FAP327678" s="66"/>
      <c r="FAQ327678" s="66"/>
      <c r="FAR327678" s="66"/>
      <c r="FAS327678" s="66"/>
      <c r="FAT327678" s="66"/>
      <c r="FAU327678" s="66"/>
      <c r="FAV327678" s="66"/>
      <c r="FAW327678" s="66"/>
      <c r="FAX327678" s="66"/>
      <c r="FKK327678" s="66"/>
      <c r="FKL327678" s="66"/>
      <c r="FKM327678" s="66"/>
      <c r="FKN327678" s="66"/>
      <c r="FKO327678" s="66"/>
      <c r="FKP327678" s="66"/>
      <c r="FKQ327678" s="66"/>
      <c r="FKR327678" s="66"/>
      <c r="FKS327678" s="66"/>
      <c r="FKT327678" s="66"/>
      <c r="FUG327678" s="66"/>
      <c r="FUH327678" s="66"/>
      <c r="FUI327678" s="66"/>
      <c r="FUJ327678" s="66"/>
      <c r="FUK327678" s="66"/>
      <c r="FUL327678" s="66"/>
      <c r="FUM327678" s="66"/>
      <c r="FUN327678" s="66"/>
      <c r="FUO327678" s="66"/>
      <c r="FUP327678" s="66"/>
      <c r="GEC327678" s="66"/>
      <c r="GED327678" s="66"/>
      <c r="GEE327678" s="66"/>
      <c r="GEF327678" s="66"/>
      <c r="GEG327678" s="66"/>
      <c r="GEH327678" s="66"/>
      <c r="GEI327678" s="66"/>
      <c r="GEJ327678" s="66"/>
      <c r="GEK327678" s="66"/>
      <c r="GEL327678" s="66"/>
      <c r="GNY327678" s="66"/>
      <c r="GNZ327678" s="66"/>
      <c r="GOA327678" s="66"/>
      <c r="GOB327678" s="66"/>
      <c r="GOC327678" s="66"/>
      <c r="GOD327678" s="66"/>
      <c r="GOE327678" s="66"/>
      <c r="GOF327678" s="66"/>
      <c r="GOG327678" s="66"/>
      <c r="GOH327678" s="66"/>
      <c r="GXU327678" s="66"/>
      <c r="GXV327678" s="66"/>
      <c r="GXW327678" s="66"/>
      <c r="GXX327678" s="66"/>
      <c r="GXY327678" s="66"/>
      <c r="GXZ327678" s="66"/>
      <c r="GYA327678" s="66"/>
      <c r="GYB327678" s="66"/>
      <c r="GYC327678" s="66"/>
      <c r="GYD327678" s="66"/>
      <c r="HHQ327678" s="66"/>
      <c r="HHR327678" s="66"/>
      <c r="HHS327678" s="66"/>
      <c r="HHT327678" s="66"/>
      <c r="HHU327678" s="66"/>
      <c r="HHV327678" s="66"/>
      <c r="HHW327678" s="66"/>
      <c r="HHX327678" s="66"/>
      <c r="HHY327678" s="66"/>
      <c r="HHZ327678" s="66"/>
      <c r="HRM327678" s="66"/>
      <c r="HRN327678" s="66"/>
      <c r="HRO327678" s="66"/>
      <c r="HRP327678" s="66"/>
      <c r="HRQ327678" s="66"/>
      <c r="HRR327678" s="66"/>
      <c r="HRS327678" s="66"/>
      <c r="HRT327678" s="66"/>
      <c r="HRU327678" s="66"/>
      <c r="HRV327678" s="66"/>
      <c r="IBI327678" s="66"/>
      <c r="IBJ327678" s="66"/>
      <c r="IBK327678" s="66"/>
      <c r="IBL327678" s="66"/>
      <c r="IBM327678" s="66"/>
      <c r="IBN327678" s="66"/>
      <c r="IBO327678" s="66"/>
      <c r="IBP327678" s="66"/>
      <c r="IBQ327678" s="66"/>
      <c r="IBR327678" s="66"/>
      <c r="ILE327678" s="66"/>
      <c r="ILF327678" s="66"/>
      <c r="ILG327678" s="66"/>
      <c r="ILH327678" s="66"/>
      <c r="ILI327678" s="66"/>
      <c r="ILJ327678" s="66"/>
      <c r="ILK327678" s="66"/>
      <c r="ILL327678" s="66"/>
      <c r="ILM327678" s="66"/>
      <c r="ILN327678" s="66"/>
      <c r="IVA327678" s="66"/>
      <c r="IVB327678" s="66"/>
      <c r="IVC327678" s="66"/>
      <c r="IVD327678" s="66"/>
      <c r="IVE327678" s="66"/>
      <c r="IVF327678" s="66"/>
      <c r="IVG327678" s="66"/>
      <c r="IVH327678" s="66"/>
      <c r="IVI327678" s="66"/>
      <c r="IVJ327678" s="66"/>
      <c r="JEW327678" s="66"/>
      <c r="JEX327678" s="66"/>
      <c r="JEY327678" s="66"/>
      <c r="JEZ327678" s="66"/>
      <c r="JFA327678" s="66"/>
      <c r="JFB327678" s="66"/>
      <c r="JFC327678" s="66"/>
      <c r="JFD327678" s="66"/>
      <c r="JFE327678" s="66"/>
      <c r="JFF327678" s="66"/>
      <c r="JOS327678" s="66"/>
      <c r="JOT327678" s="66"/>
      <c r="JOU327678" s="66"/>
      <c r="JOV327678" s="66"/>
      <c r="JOW327678" s="66"/>
      <c r="JOX327678" s="66"/>
      <c r="JOY327678" s="66"/>
      <c r="JOZ327678" s="66"/>
      <c r="JPA327678" s="66"/>
      <c r="JPB327678" s="66"/>
      <c r="JYO327678" s="66"/>
      <c r="JYP327678" s="66"/>
      <c r="JYQ327678" s="66"/>
      <c r="JYR327678" s="66"/>
      <c r="JYS327678" s="66"/>
      <c r="JYT327678" s="66"/>
      <c r="JYU327678" s="66"/>
      <c r="JYV327678" s="66"/>
      <c r="JYW327678" s="66"/>
      <c r="JYX327678" s="66"/>
      <c r="KIK327678" s="66"/>
      <c r="KIL327678" s="66"/>
      <c r="KIM327678" s="66"/>
      <c r="KIN327678" s="66"/>
      <c r="KIO327678" s="66"/>
      <c r="KIP327678" s="66"/>
      <c r="KIQ327678" s="66"/>
      <c r="KIR327678" s="66"/>
      <c r="KIS327678" s="66"/>
      <c r="KIT327678" s="66"/>
      <c r="KSG327678" s="66"/>
      <c r="KSH327678" s="66"/>
      <c r="KSI327678" s="66"/>
      <c r="KSJ327678" s="66"/>
      <c r="KSK327678" s="66"/>
      <c r="KSL327678" s="66"/>
      <c r="KSM327678" s="66"/>
      <c r="KSN327678" s="66"/>
      <c r="KSO327678" s="66"/>
      <c r="KSP327678" s="66"/>
      <c r="LCC327678" s="66"/>
      <c r="LCD327678" s="66"/>
      <c r="LCE327678" s="66"/>
      <c r="LCF327678" s="66"/>
      <c r="LCG327678" s="66"/>
      <c r="LCH327678" s="66"/>
      <c r="LCI327678" s="66"/>
      <c r="LCJ327678" s="66"/>
      <c r="LCK327678" s="66"/>
      <c r="LCL327678" s="66"/>
      <c r="LLY327678" s="66"/>
      <c r="LLZ327678" s="66"/>
      <c r="LMA327678" s="66"/>
      <c r="LMB327678" s="66"/>
      <c r="LMC327678" s="66"/>
      <c r="LMD327678" s="66"/>
      <c r="LME327678" s="66"/>
      <c r="LMF327678" s="66"/>
      <c r="LMG327678" s="66"/>
      <c r="LMH327678" s="66"/>
      <c r="LVU327678" s="66"/>
      <c r="LVV327678" s="66"/>
      <c r="LVW327678" s="66"/>
      <c r="LVX327678" s="66"/>
      <c r="LVY327678" s="66"/>
      <c r="LVZ327678" s="66"/>
      <c r="LWA327678" s="66"/>
      <c r="LWB327678" s="66"/>
      <c r="LWC327678" s="66"/>
      <c r="LWD327678" s="66"/>
      <c r="MFQ327678" s="66"/>
      <c r="MFR327678" s="66"/>
      <c r="MFS327678" s="66"/>
      <c r="MFT327678" s="66"/>
      <c r="MFU327678" s="66"/>
      <c r="MFV327678" s="66"/>
      <c r="MFW327678" s="66"/>
      <c r="MFX327678" s="66"/>
      <c r="MFY327678" s="66"/>
      <c r="MFZ327678" s="66"/>
      <c r="MPM327678" s="66"/>
      <c r="MPN327678" s="66"/>
      <c r="MPO327678" s="66"/>
      <c r="MPP327678" s="66"/>
      <c r="MPQ327678" s="66"/>
      <c r="MPR327678" s="66"/>
      <c r="MPS327678" s="66"/>
      <c r="MPT327678" s="66"/>
      <c r="MPU327678" s="66"/>
      <c r="MPV327678" s="66"/>
      <c r="MZI327678" s="66"/>
      <c r="MZJ327678" s="66"/>
      <c r="MZK327678" s="66"/>
      <c r="MZL327678" s="66"/>
      <c r="MZM327678" s="66"/>
      <c r="MZN327678" s="66"/>
      <c r="MZO327678" s="66"/>
      <c r="MZP327678" s="66"/>
      <c r="MZQ327678" s="66"/>
      <c r="MZR327678" s="66"/>
      <c r="NJE327678" s="66"/>
      <c r="NJF327678" s="66"/>
      <c r="NJG327678" s="66"/>
      <c r="NJH327678" s="66"/>
      <c r="NJI327678" s="66"/>
      <c r="NJJ327678" s="66"/>
      <c r="NJK327678" s="66"/>
      <c r="NJL327678" s="66"/>
      <c r="NJM327678" s="66"/>
      <c r="NJN327678" s="66"/>
      <c r="NTA327678" s="66"/>
      <c r="NTB327678" s="66"/>
      <c r="NTC327678" s="66"/>
      <c r="NTD327678" s="66"/>
      <c r="NTE327678" s="66"/>
      <c r="NTF327678" s="66"/>
      <c r="NTG327678" s="66"/>
      <c r="NTH327678" s="66"/>
      <c r="NTI327678" s="66"/>
      <c r="NTJ327678" s="66"/>
      <c r="OCW327678" s="66"/>
      <c r="OCX327678" s="66"/>
      <c r="OCY327678" s="66"/>
      <c r="OCZ327678" s="66"/>
      <c r="ODA327678" s="66"/>
      <c r="ODB327678" s="66"/>
      <c r="ODC327678" s="66"/>
      <c r="ODD327678" s="66"/>
      <c r="ODE327678" s="66"/>
      <c r="ODF327678" s="66"/>
      <c r="OMS327678" s="66"/>
      <c r="OMT327678" s="66"/>
      <c r="OMU327678" s="66"/>
      <c r="OMV327678" s="66"/>
      <c r="OMW327678" s="66"/>
      <c r="OMX327678" s="66"/>
      <c r="OMY327678" s="66"/>
      <c r="OMZ327678" s="66"/>
      <c r="ONA327678" s="66"/>
      <c r="ONB327678" s="66"/>
      <c r="OWO327678" s="66"/>
      <c r="OWP327678" s="66"/>
      <c r="OWQ327678" s="66"/>
      <c r="OWR327678" s="66"/>
      <c r="OWS327678" s="66"/>
      <c r="OWT327678" s="66"/>
      <c r="OWU327678" s="66"/>
      <c r="OWV327678" s="66"/>
      <c r="OWW327678" s="66"/>
      <c r="OWX327678" s="66"/>
      <c r="PGK327678" s="66"/>
      <c r="PGL327678" s="66"/>
      <c r="PGM327678" s="66"/>
      <c r="PGN327678" s="66"/>
      <c r="PGO327678" s="66"/>
      <c r="PGP327678" s="66"/>
      <c r="PGQ327678" s="66"/>
      <c r="PGR327678" s="66"/>
      <c r="PGS327678" s="66"/>
      <c r="PGT327678" s="66"/>
      <c r="PQG327678" s="66"/>
      <c r="PQH327678" s="66"/>
      <c r="PQI327678" s="66"/>
      <c r="PQJ327678" s="66"/>
      <c r="PQK327678" s="66"/>
      <c r="PQL327678" s="66"/>
      <c r="PQM327678" s="66"/>
      <c r="PQN327678" s="66"/>
      <c r="PQO327678" s="66"/>
      <c r="PQP327678" s="66"/>
      <c r="QAC327678" s="66"/>
      <c r="QAD327678" s="66"/>
      <c r="QAE327678" s="66"/>
      <c r="QAF327678" s="66"/>
      <c r="QAG327678" s="66"/>
      <c r="QAH327678" s="66"/>
      <c r="QAI327678" s="66"/>
      <c r="QAJ327678" s="66"/>
      <c r="QAK327678" s="66"/>
      <c r="QAL327678" s="66"/>
      <c r="QJY327678" s="66"/>
      <c r="QJZ327678" s="66"/>
      <c r="QKA327678" s="66"/>
      <c r="QKB327678" s="66"/>
      <c r="QKC327678" s="66"/>
      <c r="QKD327678" s="66"/>
      <c r="QKE327678" s="66"/>
      <c r="QKF327678" s="66"/>
      <c r="QKG327678" s="66"/>
      <c r="QKH327678" s="66"/>
      <c r="QTU327678" s="66"/>
      <c r="QTV327678" s="66"/>
      <c r="QTW327678" s="66"/>
      <c r="QTX327678" s="66"/>
      <c r="QTY327678" s="66"/>
      <c r="QTZ327678" s="66"/>
      <c r="QUA327678" s="66"/>
      <c r="QUB327678" s="66"/>
      <c r="QUC327678" s="66"/>
      <c r="QUD327678" s="66"/>
      <c r="RDQ327678" s="66"/>
      <c r="RDR327678" s="66"/>
      <c r="RDS327678" s="66"/>
      <c r="RDT327678" s="66"/>
      <c r="RDU327678" s="66"/>
      <c r="RDV327678" s="66"/>
      <c r="RDW327678" s="66"/>
      <c r="RDX327678" s="66"/>
      <c r="RDY327678" s="66"/>
      <c r="RDZ327678" s="66"/>
      <c r="RNM327678" s="66"/>
      <c r="RNN327678" s="66"/>
      <c r="RNO327678" s="66"/>
      <c r="RNP327678" s="66"/>
      <c r="RNQ327678" s="66"/>
      <c r="RNR327678" s="66"/>
      <c r="RNS327678" s="66"/>
      <c r="RNT327678" s="66"/>
      <c r="RNU327678" s="66"/>
      <c r="RNV327678" s="66"/>
      <c r="RXI327678" s="66"/>
      <c r="RXJ327678" s="66"/>
      <c r="RXK327678" s="66"/>
      <c r="RXL327678" s="66"/>
      <c r="RXM327678" s="66"/>
      <c r="RXN327678" s="66"/>
      <c r="RXO327678" s="66"/>
      <c r="RXP327678" s="66"/>
      <c r="RXQ327678" s="66"/>
      <c r="RXR327678" s="66"/>
      <c r="SHE327678" s="66"/>
      <c r="SHF327678" s="66"/>
      <c r="SHG327678" s="66"/>
      <c r="SHH327678" s="66"/>
      <c r="SHI327678" s="66"/>
      <c r="SHJ327678" s="66"/>
      <c r="SHK327678" s="66"/>
      <c r="SHL327678" s="66"/>
      <c r="SHM327678" s="66"/>
      <c r="SHN327678" s="66"/>
      <c r="SRA327678" s="66"/>
      <c r="SRB327678" s="66"/>
      <c r="SRC327678" s="66"/>
      <c r="SRD327678" s="66"/>
      <c r="SRE327678" s="66"/>
      <c r="SRF327678" s="66"/>
      <c r="SRG327678" s="66"/>
      <c r="SRH327678" s="66"/>
      <c r="SRI327678" s="66"/>
      <c r="SRJ327678" s="66"/>
      <c r="TAW327678" s="66"/>
      <c r="TAX327678" s="66"/>
      <c r="TAY327678" s="66"/>
      <c r="TAZ327678" s="66"/>
      <c r="TBA327678" s="66"/>
      <c r="TBB327678" s="66"/>
      <c r="TBC327678" s="66"/>
      <c r="TBD327678" s="66"/>
      <c r="TBE327678" s="66"/>
      <c r="TBF327678" s="66"/>
      <c r="TKS327678" s="66"/>
      <c r="TKT327678" s="66"/>
      <c r="TKU327678" s="66"/>
      <c r="TKV327678" s="66"/>
      <c r="TKW327678" s="66"/>
      <c r="TKX327678" s="66"/>
      <c r="TKY327678" s="66"/>
      <c r="TKZ327678" s="66"/>
      <c r="TLA327678" s="66"/>
      <c r="TLB327678" s="66"/>
      <c r="TUO327678" s="66"/>
      <c r="TUP327678" s="66"/>
      <c r="TUQ327678" s="66"/>
      <c r="TUR327678" s="66"/>
      <c r="TUS327678" s="66"/>
      <c r="TUT327678" s="66"/>
      <c r="TUU327678" s="66"/>
      <c r="TUV327678" s="66"/>
      <c r="TUW327678" s="66"/>
      <c r="TUX327678" s="66"/>
      <c r="UEK327678" s="66"/>
      <c r="UEL327678" s="66"/>
      <c r="UEM327678" s="66"/>
      <c r="UEN327678" s="66"/>
      <c r="UEO327678" s="66"/>
      <c r="UEP327678" s="66"/>
      <c r="UEQ327678" s="66"/>
      <c r="UER327678" s="66"/>
      <c r="UES327678" s="66"/>
      <c r="UET327678" s="66"/>
      <c r="UOG327678" s="66"/>
      <c r="UOH327678" s="66"/>
      <c r="UOI327678" s="66"/>
      <c r="UOJ327678" s="66"/>
      <c r="UOK327678" s="66"/>
      <c r="UOL327678" s="66"/>
      <c r="UOM327678" s="66"/>
      <c r="UON327678" s="66"/>
      <c r="UOO327678" s="66"/>
      <c r="UOP327678" s="66"/>
      <c r="UYC327678" s="66"/>
      <c r="UYD327678" s="66"/>
      <c r="UYE327678" s="66"/>
      <c r="UYF327678" s="66"/>
      <c r="UYG327678" s="66"/>
      <c r="UYH327678" s="66"/>
      <c r="UYI327678" s="66"/>
      <c r="UYJ327678" s="66"/>
      <c r="UYK327678" s="66"/>
      <c r="UYL327678" s="66"/>
      <c r="VHY327678" s="66"/>
      <c r="VHZ327678" s="66"/>
      <c r="VIA327678" s="66"/>
      <c r="VIB327678" s="66"/>
      <c r="VIC327678" s="66"/>
      <c r="VID327678" s="66"/>
      <c r="VIE327678" s="66"/>
      <c r="VIF327678" s="66"/>
      <c r="VIG327678" s="66"/>
      <c r="VIH327678" s="66"/>
      <c r="VRU327678" s="66"/>
      <c r="VRV327678" s="66"/>
      <c r="VRW327678" s="66"/>
      <c r="VRX327678" s="66"/>
      <c r="VRY327678" s="66"/>
      <c r="VRZ327678" s="66"/>
      <c r="VSA327678" s="66"/>
      <c r="VSB327678" s="66"/>
      <c r="VSC327678" s="66"/>
      <c r="VSD327678" s="66"/>
      <c r="WBQ327678" s="66"/>
      <c r="WBR327678" s="66"/>
      <c r="WBS327678" s="66"/>
      <c r="WBT327678" s="66"/>
      <c r="WBU327678" s="66"/>
      <c r="WBV327678" s="66"/>
      <c r="WBW327678" s="66"/>
      <c r="WBX327678" s="66"/>
      <c r="WBY327678" s="66"/>
      <c r="WBZ327678" s="66"/>
      <c r="WLM327678" s="66"/>
      <c r="WLN327678" s="66"/>
      <c r="WLO327678" s="66"/>
      <c r="WLP327678" s="66"/>
      <c r="WLQ327678" s="66"/>
      <c r="WLR327678" s="66"/>
      <c r="WLS327678" s="66"/>
      <c r="WLT327678" s="66"/>
      <c r="WLU327678" s="66"/>
      <c r="WLV327678" s="66"/>
      <c r="WVI327678" s="66"/>
      <c r="WVJ327678" s="66"/>
      <c r="WVK327678" s="66"/>
      <c r="WVL327678" s="66"/>
      <c r="WVM327678" s="66"/>
      <c r="WVN327678" s="66"/>
      <c r="WVO327678" s="66"/>
      <c r="WVP327678" s="66"/>
      <c r="WVQ327678" s="66"/>
      <c r="WVR327678" s="66"/>
    </row>
    <row r="327679" spans="1:778 1025:1802 2049:2826 3073:3850 4097:4874 5121:5898 6145:6922 7169:7946 8193:8970 9217:9994 10241:11018 11265:12042 12289:13066 13313:14090 14337:15114 15361:16138">
      <c r="C327679" s="66"/>
      <c r="D327679" s="66"/>
      <c r="G327679" s="66"/>
      <c r="H327679" s="66"/>
      <c r="I327679" s="66"/>
      <c r="IY327679" s="66"/>
      <c r="IZ327679" s="66"/>
      <c r="JC327679" s="66"/>
      <c r="JD327679" s="66"/>
      <c r="JE327679" s="66"/>
      <c r="SU327679" s="66"/>
      <c r="SV327679" s="66"/>
      <c r="SY327679" s="66"/>
      <c r="SZ327679" s="66"/>
      <c r="TA327679" s="66"/>
      <c r="ACQ327679" s="66"/>
      <c r="ACR327679" s="66"/>
      <c r="ACU327679" s="66"/>
      <c r="ACV327679" s="66"/>
      <c r="ACW327679" s="66"/>
      <c r="AMM327679" s="66"/>
      <c r="AMN327679" s="66"/>
      <c r="AMQ327679" s="66"/>
      <c r="AMR327679" s="66"/>
      <c r="AMS327679" s="66"/>
      <c r="AWI327679" s="66"/>
      <c r="AWJ327679" s="66"/>
      <c r="AWM327679" s="66"/>
      <c r="AWN327679" s="66"/>
      <c r="AWO327679" s="66"/>
      <c r="BGE327679" s="66"/>
      <c r="BGF327679" s="66"/>
      <c r="BGI327679" s="66"/>
      <c r="BGJ327679" s="66"/>
      <c r="BGK327679" s="66"/>
      <c r="BQA327679" s="66"/>
      <c r="BQB327679" s="66"/>
      <c r="BQE327679" s="66"/>
      <c r="BQF327679" s="66"/>
      <c r="BQG327679" s="66"/>
      <c r="BZW327679" s="66"/>
      <c r="BZX327679" s="66"/>
      <c r="CAA327679" s="66"/>
      <c r="CAB327679" s="66"/>
      <c r="CAC327679" s="66"/>
      <c r="CJS327679" s="66"/>
      <c r="CJT327679" s="66"/>
      <c r="CJW327679" s="66"/>
      <c r="CJX327679" s="66"/>
      <c r="CJY327679" s="66"/>
      <c r="CTO327679" s="66"/>
      <c r="CTP327679" s="66"/>
      <c r="CTS327679" s="66"/>
      <c r="CTT327679" s="66"/>
      <c r="CTU327679" s="66"/>
      <c r="DDK327679" s="66"/>
      <c r="DDL327679" s="66"/>
      <c r="DDO327679" s="66"/>
      <c r="DDP327679" s="66"/>
      <c r="DDQ327679" s="66"/>
      <c r="DNG327679" s="66"/>
      <c r="DNH327679" s="66"/>
      <c r="DNK327679" s="66"/>
      <c r="DNL327679" s="66"/>
      <c r="DNM327679" s="66"/>
      <c r="DXC327679" s="66"/>
      <c r="DXD327679" s="66"/>
      <c r="DXG327679" s="66"/>
      <c r="DXH327679" s="66"/>
      <c r="DXI327679" s="66"/>
      <c r="EGY327679" s="66"/>
      <c r="EGZ327679" s="66"/>
      <c r="EHC327679" s="66"/>
      <c r="EHD327679" s="66"/>
      <c r="EHE327679" s="66"/>
      <c r="EQU327679" s="66"/>
      <c r="EQV327679" s="66"/>
      <c r="EQY327679" s="66"/>
      <c r="EQZ327679" s="66"/>
      <c r="ERA327679" s="66"/>
      <c r="FAQ327679" s="66"/>
      <c r="FAR327679" s="66"/>
      <c r="FAU327679" s="66"/>
      <c r="FAV327679" s="66"/>
      <c r="FAW327679" s="66"/>
      <c r="FKM327679" s="66"/>
      <c r="FKN327679" s="66"/>
      <c r="FKQ327679" s="66"/>
      <c r="FKR327679" s="66"/>
      <c r="FKS327679" s="66"/>
      <c r="FUI327679" s="66"/>
      <c r="FUJ327679" s="66"/>
      <c r="FUM327679" s="66"/>
      <c r="FUN327679" s="66"/>
      <c r="FUO327679" s="66"/>
      <c r="GEE327679" s="66"/>
      <c r="GEF327679" s="66"/>
      <c r="GEI327679" s="66"/>
      <c r="GEJ327679" s="66"/>
      <c r="GEK327679" s="66"/>
      <c r="GOA327679" s="66"/>
      <c r="GOB327679" s="66"/>
      <c r="GOE327679" s="66"/>
      <c r="GOF327679" s="66"/>
      <c r="GOG327679" s="66"/>
      <c r="GXW327679" s="66"/>
      <c r="GXX327679" s="66"/>
      <c r="GYA327679" s="66"/>
      <c r="GYB327679" s="66"/>
      <c r="GYC327679" s="66"/>
      <c r="HHS327679" s="66"/>
      <c r="HHT327679" s="66"/>
      <c r="HHW327679" s="66"/>
      <c r="HHX327679" s="66"/>
      <c r="HHY327679" s="66"/>
      <c r="HRO327679" s="66"/>
      <c r="HRP327679" s="66"/>
      <c r="HRS327679" s="66"/>
      <c r="HRT327679" s="66"/>
      <c r="HRU327679" s="66"/>
      <c r="IBK327679" s="66"/>
      <c r="IBL327679" s="66"/>
      <c r="IBO327679" s="66"/>
      <c r="IBP327679" s="66"/>
      <c r="IBQ327679" s="66"/>
      <c r="ILG327679" s="66"/>
      <c r="ILH327679" s="66"/>
      <c r="ILK327679" s="66"/>
      <c r="ILL327679" s="66"/>
      <c r="ILM327679" s="66"/>
      <c r="IVC327679" s="66"/>
      <c r="IVD327679" s="66"/>
      <c r="IVG327679" s="66"/>
      <c r="IVH327679" s="66"/>
      <c r="IVI327679" s="66"/>
      <c r="JEY327679" s="66"/>
      <c r="JEZ327679" s="66"/>
      <c r="JFC327679" s="66"/>
      <c r="JFD327679" s="66"/>
      <c r="JFE327679" s="66"/>
      <c r="JOU327679" s="66"/>
      <c r="JOV327679" s="66"/>
      <c r="JOY327679" s="66"/>
      <c r="JOZ327679" s="66"/>
      <c r="JPA327679" s="66"/>
      <c r="JYQ327679" s="66"/>
      <c r="JYR327679" s="66"/>
      <c r="JYU327679" s="66"/>
      <c r="JYV327679" s="66"/>
      <c r="JYW327679" s="66"/>
      <c r="KIM327679" s="66"/>
      <c r="KIN327679" s="66"/>
      <c r="KIQ327679" s="66"/>
      <c r="KIR327679" s="66"/>
      <c r="KIS327679" s="66"/>
      <c r="KSI327679" s="66"/>
      <c r="KSJ327679" s="66"/>
      <c r="KSM327679" s="66"/>
      <c r="KSN327679" s="66"/>
      <c r="KSO327679" s="66"/>
      <c r="LCE327679" s="66"/>
      <c r="LCF327679" s="66"/>
      <c r="LCI327679" s="66"/>
      <c r="LCJ327679" s="66"/>
      <c r="LCK327679" s="66"/>
      <c r="LMA327679" s="66"/>
      <c r="LMB327679" s="66"/>
      <c r="LME327679" s="66"/>
      <c r="LMF327679" s="66"/>
      <c r="LMG327679" s="66"/>
      <c r="LVW327679" s="66"/>
      <c r="LVX327679" s="66"/>
      <c r="LWA327679" s="66"/>
      <c r="LWB327679" s="66"/>
      <c r="LWC327679" s="66"/>
      <c r="MFS327679" s="66"/>
      <c r="MFT327679" s="66"/>
      <c r="MFW327679" s="66"/>
      <c r="MFX327679" s="66"/>
      <c r="MFY327679" s="66"/>
      <c r="MPO327679" s="66"/>
      <c r="MPP327679" s="66"/>
      <c r="MPS327679" s="66"/>
      <c r="MPT327679" s="66"/>
      <c r="MPU327679" s="66"/>
      <c r="MZK327679" s="66"/>
      <c r="MZL327679" s="66"/>
      <c r="MZO327679" s="66"/>
      <c r="MZP327679" s="66"/>
      <c r="MZQ327679" s="66"/>
      <c r="NJG327679" s="66"/>
      <c r="NJH327679" s="66"/>
      <c r="NJK327679" s="66"/>
      <c r="NJL327679" s="66"/>
      <c r="NJM327679" s="66"/>
      <c r="NTC327679" s="66"/>
      <c r="NTD327679" s="66"/>
      <c r="NTG327679" s="66"/>
      <c r="NTH327679" s="66"/>
      <c r="NTI327679" s="66"/>
      <c r="OCY327679" s="66"/>
      <c r="OCZ327679" s="66"/>
      <c r="ODC327679" s="66"/>
      <c r="ODD327679" s="66"/>
      <c r="ODE327679" s="66"/>
      <c r="OMU327679" s="66"/>
      <c r="OMV327679" s="66"/>
      <c r="OMY327679" s="66"/>
      <c r="OMZ327679" s="66"/>
      <c r="ONA327679" s="66"/>
      <c r="OWQ327679" s="66"/>
      <c r="OWR327679" s="66"/>
      <c r="OWU327679" s="66"/>
      <c r="OWV327679" s="66"/>
      <c r="OWW327679" s="66"/>
      <c r="PGM327679" s="66"/>
      <c r="PGN327679" s="66"/>
      <c r="PGQ327679" s="66"/>
      <c r="PGR327679" s="66"/>
      <c r="PGS327679" s="66"/>
      <c r="PQI327679" s="66"/>
      <c r="PQJ327679" s="66"/>
      <c r="PQM327679" s="66"/>
      <c r="PQN327679" s="66"/>
      <c r="PQO327679" s="66"/>
      <c r="QAE327679" s="66"/>
      <c r="QAF327679" s="66"/>
      <c r="QAI327679" s="66"/>
      <c r="QAJ327679" s="66"/>
      <c r="QAK327679" s="66"/>
      <c r="QKA327679" s="66"/>
      <c r="QKB327679" s="66"/>
      <c r="QKE327679" s="66"/>
      <c r="QKF327679" s="66"/>
      <c r="QKG327679" s="66"/>
      <c r="QTW327679" s="66"/>
      <c r="QTX327679" s="66"/>
      <c r="QUA327679" s="66"/>
      <c r="QUB327679" s="66"/>
      <c r="QUC327679" s="66"/>
      <c r="RDS327679" s="66"/>
      <c r="RDT327679" s="66"/>
      <c r="RDW327679" s="66"/>
      <c r="RDX327679" s="66"/>
      <c r="RDY327679" s="66"/>
      <c r="RNO327679" s="66"/>
      <c r="RNP327679" s="66"/>
      <c r="RNS327679" s="66"/>
      <c r="RNT327679" s="66"/>
      <c r="RNU327679" s="66"/>
      <c r="RXK327679" s="66"/>
      <c r="RXL327679" s="66"/>
      <c r="RXO327679" s="66"/>
      <c r="RXP327679" s="66"/>
      <c r="RXQ327679" s="66"/>
      <c r="SHG327679" s="66"/>
      <c r="SHH327679" s="66"/>
      <c r="SHK327679" s="66"/>
      <c r="SHL327679" s="66"/>
      <c r="SHM327679" s="66"/>
      <c r="SRC327679" s="66"/>
      <c r="SRD327679" s="66"/>
      <c r="SRG327679" s="66"/>
      <c r="SRH327679" s="66"/>
      <c r="SRI327679" s="66"/>
      <c r="TAY327679" s="66"/>
      <c r="TAZ327679" s="66"/>
      <c r="TBC327679" s="66"/>
      <c r="TBD327679" s="66"/>
      <c r="TBE327679" s="66"/>
      <c r="TKU327679" s="66"/>
      <c r="TKV327679" s="66"/>
      <c r="TKY327679" s="66"/>
      <c r="TKZ327679" s="66"/>
      <c r="TLA327679" s="66"/>
      <c r="TUQ327679" s="66"/>
      <c r="TUR327679" s="66"/>
      <c r="TUU327679" s="66"/>
      <c r="TUV327679" s="66"/>
      <c r="TUW327679" s="66"/>
      <c r="UEM327679" s="66"/>
      <c r="UEN327679" s="66"/>
      <c r="UEQ327679" s="66"/>
      <c r="UER327679" s="66"/>
      <c r="UES327679" s="66"/>
      <c r="UOI327679" s="66"/>
      <c r="UOJ327679" s="66"/>
      <c r="UOM327679" s="66"/>
      <c r="UON327679" s="66"/>
      <c r="UOO327679" s="66"/>
      <c r="UYE327679" s="66"/>
      <c r="UYF327679" s="66"/>
      <c r="UYI327679" s="66"/>
      <c r="UYJ327679" s="66"/>
      <c r="UYK327679" s="66"/>
      <c r="VIA327679" s="66"/>
      <c r="VIB327679" s="66"/>
      <c r="VIE327679" s="66"/>
      <c r="VIF327679" s="66"/>
      <c r="VIG327679" s="66"/>
      <c r="VRW327679" s="66"/>
      <c r="VRX327679" s="66"/>
      <c r="VSA327679" s="66"/>
      <c r="VSB327679" s="66"/>
      <c r="VSC327679" s="66"/>
      <c r="WBS327679" s="66"/>
      <c r="WBT327679" s="66"/>
      <c r="WBW327679" s="66"/>
      <c r="WBX327679" s="66"/>
      <c r="WBY327679" s="66"/>
      <c r="WLO327679" s="66"/>
      <c r="WLP327679" s="66"/>
      <c r="WLS327679" s="66"/>
      <c r="WLT327679" s="66"/>
      <c r="WLU327679" s="66"/>
      <c r="WVK327679" s="66"/>
      <c r="WVL327679" s="66"/>
      <c r="WVO327679" s="66"/>
      <c r="WVP327679" s="66"/>
      <c r="WVQ327679" s="66"/>
    </row>
    <row r="327681" spans="1:773 1025:1797 2049:2821 3073:3845 4097:4869 5121:5893 6145:6917 7169:7941 8193:8965 9217:9989 10241:11013 11265:12037 12289:13061 13313:14085 14337:15109 15361:16133">
      <c r="A327681" s="66"/>
      <c r="B327681" s="66"/>
      <c r="C327681" s="66"/>
      <c r="D327681" s="66"/>
      <c r="E327681" s="66"/>
      <c r="IW327681" s="66"/>
      <c r="IX327681" s="66"/>
      <c r="IY327681" s="66"/>
      <c r="IZ327681" s="66"/>
      <c r="JA327681" s="66"/>
      <c r="SS327681" s="66"/>
      <c r="ST327681" s="66"/>
      <c r="SU327681" s="66"/>
      <c r="SV327681" s="66"/>
      <c r="SW327681" s="66"/>
      <c r="ACO327681" s="66"/>
      <c r="ACP327681" s="66"/>
      <c r="ACQ327681" s="66"/>
      <c r="ACR327681" s="66"/>
      <c r="ACS327681" s="66"/>
      <c r="AMK327681" s="66"/>
      <c r="AML327681" s="66"/>
      <c r="AMM327681" s="66"/>
      <c r="AMN327681" s="66"/>
      <c r="AMO327681" s="66"/>
      <c r="AWG327681" s="66"/>
      <c r="AWH327681" s="66"/>
      <c r="AWI327681" s="66"/>
      <c r="AWJ327681" s="66"/>
      <c r="AWK327681" s="66"/>
      <c r="BGC327681" s="66"/>
      <c r="BGD327681" s="66"/>
      <c r="BGE327681" s="66"/>
      <c r="BGF327681" s="66"/>
      <c r="BGG327681" s="66"/>
      <c r="BPY327681" s="66"/>
      <c r="BPZ327681" s="66"/>
      <c r="BQA327681" s="66"/>
      <c r="BQB327681" s="66"/>
      <c r="BQC327681" s="66"/>
      <c r="BZU327681" s="66"/>
      <c r="BZV327681" s="66"/>
      <c r="BZW327681" s="66"/>
      <c r="BZX327681" s="66"/>
      <c r="BZY327681" s="66"/>
      <c r="CJQ327681" s="66"/>
      <c r="CJR327681" s="66"/>
      <c r="CJS327681" s="66"/>
      <c r="CJT327681" s="66"/>
      <c r="CJU327681" s="66"/>
      <c r="CTM327681" s="66"/>
      <c r="CTN327681" s="66"/>
      <c r="CTO327681" s="66"/>
      <c r="CTP327681" s="66"/>
      <c r="CTQ327681" s="66"/>
      <c r="DDI327681" s="66"/>
      <c r="DDJ327681" s="66"/>
      <c r="DDK327681" s="66"/>
      <c r="DDL327681" s="66"/>
      <c r="DDM327681" s="66"/>
      <c r="DNE327681" s="66"/>
      <c r="DNF327681" s="66"/>
      <c r="DNG327681" s="66"/>
      <c r="DNH327681" s="66"/>
      <c r="DNI327681" s="66"/>
      <c r="DXA327681" s="66"/>
      <c r="DXB327681" s="66"/>
      <c r="DXC327681" s="66"/>
      <c r="DXD327681" s="66"/>
      <c r="DXE327681" s="66"/>
      <c r="EGW327681" s="66"/>
      <c r="EGX327681" s="66"/>
      <c r="EGY327681" s="66"/>
      <c r="EGZ327681" s="66"/>
      <c r="EHA327681" s="66"/>
      <c r="EQS327681" s="66"/>
      <c r="EQT327681" s="66"/>
      <c r="EQU327681" s="66"/>
      <c r="EQV327681" s="66"/>
      <c r="EQW327681" s="66"/>
      <c r="FAO327681" s="66"/>
      <c r="FAP327681" s="66"/>
      <c r="FAQ327681" s="66"/>
      <c r="FAR327681" s="66"/>
      <c r="FAS327681" s="66"/>
      <c r="FKK327681" s="66"/>
      <c r="FKL327681" s="66"/>
      <c r="FKM327681" s="66"/>
      <c r="FKN327681" s="66"/>
      <c r="FKO327681" s="66"/>
      <c r="FUG327681" s="66"/>
      <c r="FUH327681" s="66"/>
      <c r="FUI327681" s="66"/>
      <c r="FUJ327681" s="66"/>
      <c r="FUK327681" s="66"/>
      <c r="GEC327681" s="66"/>
      <c r="GED327681" s="66"/>
      <c r="GEE327681" s="66"/>
      <c r="GEF327681" s="66"/>
      <c r="GEG327681" s="66"/>
      <c r="GNY327681" s="66"/>
      <c r="GNZ327681" s="66"/>
      <c r="GOA327681" s="66"/>
      <c r="GOB327681" s="66"/>
      <c r="GOC327681" s="66"/>
      <c r="GXU327681" s="66"/>
      <c r="GXV327681" s="66"/>
      <c r="GXW327681" s="66"/>
      <c r="GXX327681" s="66"/>
      <c r="GXY327681" s="66"/>
      <c r="HHQ327681" s="66"/>
      <c r="HHR327681" s="66"/>
      <c r="HHS327681" s="66"/>
      <c r="HHT327681" s="66"/>
      <c r="HHU327681" s="66"/>
      <c r="HRM327681" s="66"/>
      <c r="HRN327681" s="66"/>
      <c r="HRO327681" s="66"/>
      <c r="HRP327681" s="66"/>
      <c r="HRQ327681" s="66"/>
      <c r="IBI327681" s="66"/>
      <c r="IBJ327681" s="66"/>
      <c r="IBK327681" s="66"/>
      <c r="IBL327681" s="66"/>
      <c r="IBM327681" s="66"/>
      <c r="ILE327681" s="66"/>
      <c r="ILF327681" s="66"/>
      <c r="ILG327681" s="66"/>
      <c r="ILH327681" s="66"/>
      <c r="ILI327681" s="66"/>
      <c r="IVA327681" s="66"/>
      <c r="IVB327681" s="66"/>
      <c r="IVC327681" s="66"/>
      <c r="IVD327681" s="66"/>
      <c r="IVE327681" s="66"/>
      <c r="JEW327681" s="66"/>
      <c r="JEX327681" s="66"/>
      <c r="JEY327681" s="66"/>
      <c r="JEZ327681" s="66"/>
      <c r="JFA327681" s="66"/>
      <c r="JOS327681" s="66"/>
      <c r="JOT327681" s="66"/>
      <c r="JOU327681" s="66"/>
      <c r="JOV327681" s="66"/>
      <c r="JOW327681" s="66"/>
      <c r="JYO327681" s="66"/>
      <c r="JYP327681" s="66"/>
      <c r="JYQ327681" s="66"/>
      <c r="JYR327681" s="66"/>
      <c r="JYS327681" s="66"/>
      <c r="KIK327681" s="66"/>
      <c r="KIL327681" s="66"/>
      <c r="KIM327681" s="66"/>
      <c r="KIN327681" s="66"/>
      <c r="KIO327681" s="66"/>
      <c r="KSG327681" s="66"/>
      <c r="KSH327681" s="66"/>
      <c r="KSI327681" s="66"/>
      <c r="KSJ327681" s="66"/>
      <c r="KSK327681" s="66"/>
      <c r="LCC327681" s="66"/>
      <c r="LCD327681" s="66"/>
      <c r="LCE327681" s="66"/>
      <c r="LCF327681" s="66"/>
      <c r="LCG327681" s="66"/>
      <c r="LLY327681" s="66"/>
      <c r="LLZ327681" s="66"/>
      <c r="LMA327681" s="66"/>
      <c r="LMB327681" s="66"/>
      <c r="LMC327681" s="66"/>
      <c r="LVU327681" s="66"/>
      <c r="LVV327681" s="66"/>
      <c r="LVW327681" s="66"/>
      <c r="LVX327681" s="66"/>
      <c r="LVY327681" s="66"/>
      <c r="MFQ327681" s="66"/>
      <c r="MFR327681" s="66"/>
      <c r="MFS327681" s="66"/>
      <c r="MFT327681" s="66"/>
      <c r="MFU327681" s="66"/>
      <c r="MPM327681" s="66"/>
      <c r="MPN327681" s="66"/>
      <c r="MPO327681" s="66"/>
      <c r="MPP327681" s="66"/>
      <c r="MPQ327681" s="66"/>
      <c r="MZI327681" s="66"/>
      <c r="MZJ327681" s="66"/>
      <c r="MZK327681" s="66"/>
      <c r="MZL327681" s="66"/>
      <c r="MZM327681" s="66"/>
      <c r="NJE327681" s="66"/>
      <c r="NJF327681" s="66"/>
      <c r="NJG327681" s="66"/>
      <c r="NJH327681" s="66"/>
      <c r="NJI327681" s="66"/>
      <c r="NTA327681" s="66"/>
      <c r="NTB327681" s="66"/>
      <c r="NTC327681" s="66"/>
      <c r="NTD327681" s="66"/>
      <c r="NTE327681" s="66"/>
      <c r="OCW327681" s="66"/>
      <c r="OCX327681" s="66"/>
      <c r="OCY327681" s="66"/>
      <c r="OCZ327681" s="66"/>
      <c r="ODA327681" s="66"/>
      <c r="OMS327681" s="66"/>
      <c r="OMT327681" s="66"/>
      <c r="OMU327681" s="66"/>
      <c r="OMV327681" s="66"/>
      <c r="OMW327681" s="66"/>
      <c r="OWO327681" s="66"/>
      <c r="OWP327681" s="66"/>
      <c r="OWQ327681" s="66"/>
      <c r="OWR327681" s="66"/>
      <c r="OWS327681" s="66"/>
      <c r="PGK327681" s="66"/>
      <c r="PGL327681" s="66"/>
      <c r="PGM327681" s="66"/>
      <c r="PGN327681" s="66"/>
      <c r="PGO327681" s="66"/>
      <c r="PQG327681" s="66"/>
      <c r="PQH327681" s="66"/>
      <c r="PQI327681" s="66"/>
      <c r="PQJ327681" s="66"/>
      <c r="PQK327681" s="66"/>
      <c r="QAC327681" s="66"/>
      <c r="QAD327681" s="66"/>
      <c r="QAE327681" s="66"/>
      <c r="QAF327681" s="66"/>
      <c r="QAG327681" s="66"/>
      <c r="QJY327681" s="66"/>
      <c r="QJZ327681" s="66"/>
      <c r="QKA327681" s="66"/>
      <c r="QKB327681" s="66"/>
      <c r="QKC327681" s="66"/>
      <c r="QTU327681" s="66"/>
      <c r="QTV327681" s="66"/>
      <c r="QTW327681" s="66"/>
      <c r="QTX327681" s="66"/>
      <c r="QTY327681" s="66"/>
      <c r="RDQ327681" s="66"/>
      <c r="RDR327681" s="66"/>
      <c r="RDS327681" s="66"/>
      <c r="RDT327681" s="66"/>
      <c r="RDU327681" s="66"/>
      <c r="RNM327681" s="66"/>
      <c r="RNN327681" s="66"/>
      <c r="RNO327681" s="66"/>
      <c r="RNP327681" s="66"/>
      <c r="RNQ327681" s="66"/>
      <c r="RXI327681" s="66"/>
      <c r="RXJ327681" s="66"/>
      <c r="RXK327681" s="66"/>
      <c r="RXL327681" s="66"/>
      <c r="RXM327681" s="66"/>
      <c r="SHE327681" s="66"/>
      <c r="SHF327681" s="66"/>
      <c r="SHG327681" s="66"/>
      <c r="SHH327681" s="66"/>
      <c r="SHI327681" s="66"/>
      <c r="SRA327681" s="66"/>
      <c r="SRB327681" s="66"/>
      <c r="SRC327681" s="66"/>
      <c r="SRD327681" s="66"/>
      <c r="SRE327681" s="66"/>
      <c r="TAW327681" s="66"/>
      <c r="TAX327681" s="66"/>
      <c r="TAY327681" s="66"/>
      <c r="TAZ327681" s="66"/>
      <c r="TBA327681" s="66"/>
      <c r="TKS327681" s="66"/>
      <c r="TKT327681" s="66"/>
      <c r="TKU327681" s="66"/>
      <c r="TKV327681" s="66"/>
      <c r="TKW327681" s="66"/>
      <c r="TUO327681" s="66"/>
      <c r="TUP327681" s="66"/>
      <c r="TUQ327681" s="66"/>
      <c r="TUR327681" s="66"/>
      <c r="TUS327681" s="66"/>
      <c r="UEK327681" s="66"/>
      <c r="UEL327681" s="66"/>
      <c r="UEM327681" s="66"/>
      <c r="UEN327681" s="66"/>
      <c r="UEO327681" s="66"/>
      <c r="UOG327681" s="66"/>
      <c r="UOH327681" s="66"/>
      <c r="UOI327681" s="66"/>
      <c r="UOJ327681" s="66"/>
      <c r="UOK327681" s="66"/>
      <c r="UYC327681" s="66"/>
      <c r="UYD327681" s="66"/>
      <c r="UYE327681" s="66"/>
      <c r="UYF327681" s="66"/>
      <c r="UYG327681" s="66"/>
      <c r="VHY327681" s="66"/>
      <c r="VHZ327681" s="66"/>
      <c r="VIA327681" s="66"/>
      <c r="VIB327681" s="66"/>
      <c r="VIC327681" s="66"/>
      <c r="VRU327681" s="66"/>
      <c r="VRV327681" s="66"/>
      <c r="VRW327681" s="66"/>
      <c r="VRX327681" s="66"/>
      <c r="VRY327681" s="66"/>
      <c r="WBQ327681" s="66"/>
      <c r="WBR327681" s="66"/>
      <c r="WBS327681" s="66"/>
      <c r="WBT327681" s="66"/>
      <c r="WBU327681" s="66"/>
      <c r="WLM327681" s="66"/>
      <c r="WLN327681" s="66"/>
      <c r="WLO327681" s="66"/>
      <c r="WLP327681" s="66"/>
      <c r="WLQ327681" s="66"/>
      <c r="WVI327681" s="66"/>
      <c r="WVJ327681" s="66"/>
      <c r="WVK327681" s="66"/>
      <c r="WVL327681" s="66"/>
      <c r="WVM327681" s="66"/>
    </row>
    <row r="327682" spans="1:773 1025:1797 2049:2821 3073:3845 4097:4869 5121:5893 6145:6917 7169:7941 8193:8965 9217:9989 10241:11013 11265:12037 12289:13061 13313:14085 14337:15109 15361:16133">
      <c r="A327682" s="66"/>
      <c r="B327682" s="66"/>
      <c r="C327682" s="66"/>
      <c r="D327682" s="66"/>
      <c r="E327682" s="66"/>
      <c r="IW327682" s="66"/>
      <c r="IX327682" s="66"/>
      <c r="IY327682" s="66"/>
      <c r="IZ327682" s="66"/>
      <c r="JA327682" s="66"/>
      <c r="SS327682" s="66"/>
      <c r="ST327682" s="66"/>
      <c r="SU327682" s="66"/>
      <c r="SV327682" s="66"/>
      <c r="SW327682" s="66"/>
      <c r="ACO327682" s="66"/>
      <c r="ACP327682" s="66"/>
      <c r="ACQ327682" s="66"/>
      <c r="ACR327682" s="66"/>
      <c r="ACS327682" s="66"/>
      <c r="AMK327682" s="66"/>
      <c r="AML327682" s="66"/>
      <c r="AMM327682" s="66"/>
      <c r="AMN327682" s="66"/>
      <c r="AMO327682" s="66"/>
      <c r="AWG327682" s="66"/>
      <c r="AWH327682" s="66"/>
      <c r="AWI327682" s="66"/>
      <c r="AWJ327682" s="66"/>
      <c r="AWK327682" s="66"/>
      <c r="BGC327682" s="66"/>
      <c r="BGD327682" s="66"/>
      <c r="BGE327682" s="66"/>
      <c r="BGF327682" s="66"/>
      <c r="BGG327682" s="66"/>
      <c r="BPY327682" s="66"/>
      <c r="BPZ327682" s="66"/>
      <c r="BQA327682" s="66"/>
      <c r="BQB327682" s="66"/>
      <c r="BQC327682" s="66"/>
      <c r="BZU327682" s="66"/>
      <c r="BZV327682" s="66"/>
      <c r="BZW327682" s="66"/>
      <c r="BZX327682" s="66"/>
      <c r="BZY327682" s="66"/>
      <c r="CJQ327682" s="66"/>
      <c r="CJR327682" s="66"/>
      <c r="CJS327682" s="66"/>
      <c r="CJT327682" s="66"/>
      <c r="CJU327682" s="66"/>
      <c r="CTM327682" s="66"/>
      <c r="CTN327682" s="66"/>
      <c r="CTO327682" s="66"/>
      <c r="CTP327682" s="66"/>
      <c r="CTQ327682" s="66"/>
      <c r="DDI327682" s="66"/>
      <c r="DDJ327682" s="66"/>
      <c r="DDK327682" s="66"/>
      <c r="DDL327682" s="66"/>
      <c r="DDM327682" s="66"/>
      <c r="DNE327682" s="66"/>
      <c r="DNF327682" s="66"/>
      <c r="DNG327682" s="66"/>
      <c r="DNH327682" s="66"/>
      <c r="DNI327682" s="66"/>
      <c r="DXA327682" s="66"/>
      <c r="DXB327682" s="66"/>
      <c r="DXC327682" s="66"/>
      <c r="DXD327682" s="66"/>
      <c r="DXE327682" s="66"/>
      <c r="EGW327682" s="66"/>
      <c r="EGX327682" s="66"/>
      <c r="EGY327682" s="66"/>
      <c r="EGZ327682" s="66"/>
      <c r="EHA327682" s="66"/>
      <c r="EQS327682" s="66"/>
      <c r="EQT327682" s="66"/>
      <c r="EQU327682" s="66"/>
      <c r="EQV327682" s="66"/>
      <c r="EQW327682" s="66"/>
      <c r="FAO327682" s="66"/>
      <c r="FAP327682" s="66"/>
      <c r="FAQ327682" s="66"/>
      <c r="FAR327682" s="66"/>
      <c r="FAS327682" s="66"/>
      <c r="FKK327682" s="66"/>
      <c r="FKL327682" s="66"/>
      <c r="FKM327682" s="66"/>
      <c r="FKN327682" s="66"/>
      <c r="FKO327682" s="66"/>
      <c r="FUG327682" s="66"/>
      <c r="FUH327682" s="66"/>
      <c r="FUI327682" s="66"/>
      <c r="FUJ327682" s="66"/>
      <c r="FUK327682" s="66"/>
      <c r="GEC327682" s="66"/>
      <c r="GED327682" s="66"/>
      <c r="GEE327682" s="66"/>
      <c r="GEF327682" s="66"/>
      <c r="GEG327682" s="66"/>
      <c r="GNY327682" s="66"/>
      <c r="GNZ327682" s="66"/>
      <c r="GOA327682" s="66"/>
      <c r="GOB327682" s="66"/>
      <c r="GOC327682" s="66"/>
      <c r="GXU327682" s="66"/>
      <c r="GXV327682" s="66"/>
      <c r="GXW327682" s="66"/>
      <c r="GXX327682" s="66"/>
      <c r="GXY327682" s="66"/>
      <c r="HHQ327682" s="66"/>
      <c r="HHR327682" s="66"/>
      <c r="HHS327682" s="66"/>
      <c r="HHT327682" s="66"/>
      <c r="HHU327682" s="66"/>
      <c r="HRM327682" s="66"/>
      <c r="HRN327682" s="66"/>
      <c r="HRO327682" s="66"/>
      <c r="HRP327682" s="66"/>
      <c r="HRQ327682" s="66"/>
      <c r="IBI327682" s="66"/>
      <c r="IBJ327682" s="66"/>
      <c r="IBK327682" s="66"/>
      <c r="IBL327682" s="66"/>
      <c r="IBM327682" s="66"/>
      <c r="ILE327682" s="66"/>
      <c r="ILF327682" s="66"/>
      <c r="ILG327682" s="66"/>
      <c r="ILH327682" s="66"/>
      <c r="ILI327682" s="66"/>
      <c r="IVA327682" s="66"/>
      <c r="IVB327682" s="66"/>
      <c r="IVC327682" s="66"/>
      <c r="IVD327682" s="66"/>
      <c r="IVE327682" s="66"/>
      <c r="JEW327682" s="66"/>
      <c r="JEX327682" s="66"/>
      <c r="JEY327682" s="66"/>
      <c r="JEZ327682" s="66"/>
      <c r="JFA327682" s="66"/>
      <c r="JOS327682" s="66"/>
      <c r="JOT327682" s="66"/>
      <c r="JOU327682" s="66"/>
      <c r="JOV327682" s="66"/>
      <c r="JOW327682" s="66"/>
      <c r="JYO327682" s="66"/>
      <c r="JYP327682" s="66"/>
      <c r="JYQ327682" s="66"/>
      <c r="JYR327682" s="66"/>
      <c r="JYS327682" s="66"/>
      <c r="KIK327682" s="66"/>
      <c r="KIL327682" s="66"/>
      <c r="KIM327682" s="66"/>
      <c r="KIN327682" s="66"/>
      <c r="KIO327682" s="66"/>
      <c r="KSG327682" s="66"/>
      <c r="KSH327682" s="66"/>
      <c r="KSI327682" s="66"/>
      <c r="KSJ327682" s="66"/>
      <c r="KSK327682" s="66"/>
      <c r="LCC327682" s="66"/>
      <c r="LCD327682" s="66"/>
      <c r="LCE327682" s="66"/>
      <c r="LCF327682" s="66"/>
      <c r="LCG327682" s="66"/>
      <c r="LLY327682" s="66"/>
      <c r="LLZ327682" s="66"/>
      <c r="LMA327682" s="66"/>
      <c r="LMB327682" s="66"/>
      <c r="LMC327682" s="66"/>
      <c r="LVU327682" s="66"/>
      <c r="LVV327682" s="66"/>
      <c r="LVW327682" s="66"/>
      <c r="LVX327682" s="66"/>
      <c r="LVY327682" s="66"/>
      <c r="MFQ327682" s="66"/>
      <c r="MFR327682" s="66"/>
      <c r="MFS327682" s="66"/>
      <c r="MFT327682" s="66"/>
      <c r="MFU327682" s="66"/>
      <c r="MPM327682" s="66"/>
      <c r="MPN327682" s="66"/>
      <c r="MPO327682" s="66"/>
      <c r="MPP327682" s="66"/>
      <c r="MPQ327682" s="66"/>
      <c r="MZI327682" s="66"/>
      <c r="MZJ327682" s="66"/>
      <c r="MZK327682" s="66"/>
      <c r="MZL327682" s="66"/>
      <c r="MZM327682" s="66"/>
      <c r="NJE327682" s="66"/>
      <c r="NJF327682" s="66"/>
      <c r="NJG327682" s="66"/>
      <c r="NJH327682" s="66"/>
      <c r="NJI327682" s="66"/>
      <c r="NTA327682" s="66"/>
      <c r="NTB327682" s="66"/>
      <c r="NTC327682" s="66"/>
      <c r="NTD327682" s="66"/>
      <c r="NTE327682" s="66"/>
      <c r="OCW327682" s="66"/>
      <c r="OCX327682" s="66"/>
      <c r="OCY327682" s="66"/>
      <c r="OCZ327682" s="66"/>
      <c r="ODA327682" s="66"/>
      <c r="OMS327682" s="66"/>
      <c r="OMT327682" s="66"/>
      <c r="OMU327682" s="66"/>
      <c r="OMV327682" s="66"/>
      <c r="OMW327682" s="66"/>
      <c r="OWO327682" s="66"/>
      <c r="OWP327682" s="66"/>
      <c r="OWQ327682" s="66"/>
      <c r="OWR327682" s="66"/>
      <c r="OWS327682" s="66"/>
      <c r="PGK327682" s="66"/>
      <c r="PGL327682" s="66"/>
      <c r="PGM327682" s="66"/>
      <c r="PGN327682" s="66"/>
      <c r="PGO327682" s="66"/>
      <c r="PQG327682" s="66"/>
      <c r="PQH327682" s="66"/>
      <c r="PQI327682" s="66"/>
      <c r="PQJ327682" s="66"/>
      <c r="PQK327682" s="66"/>
      <c r="QAC327682" s="66"/>
      <c r="QAD327682" s="66"/>
      <c r="QAE327682" s="66"/>
      <c r="QAF327682" s="66"/>
      <c r="QAG327682" s="66"/>
      <c r="QJY327682" s="66"/>
      <c r="QJZ327682" s="66"/>
      <c r="QKA327682" s="66"/>
      <c r="QKB327682" s="66"/>
      <c r="QKC327682" s="66"/>
      <c r="QTU327682" s="66"/>
      <c r="QTV327682" s="66"/>
      <c r="QTW327682" s="66"/>
      <c r="QTX327682" s="66"/>
      <c r="QTY327682" s="66"/>
      <c r="RDQ327682" s="66"/>
      <c r="RDR327682" s="66"/>
      <c r="RDS327682" s="66"/>
      <c r="RDT327682" s="66"/>
      <c r="RDU327682" s="66"/>
      <c r="RNM327682" s="66"/>
      <c r="RNN327682" s="66"/>
      <c r="RNO327682" s="66"/>
      <c r="RNP327682" s="66"/>
      <c r="RNQ327682" s="66"/>
      <c r="RXI327682" s="66"/>
      <c r="RXJ327682" s="66"/>
      <c r="RXK327682" s="66"/>
      <c r="RXL327682" s="66"/>
      <c r="RXM327682" s="66"/>
      <c r="SHE327682" s="66"/>
      <c r="SHF327682" s="66"/>
      <c r="SHG327682" s="66"/>
      <c r="SHH327682" s="66"/>
      <c r="SHI327682" s="66"/>
      <c r="SRA327682" s="66"/>
      <c r="SRB327682" s="66"/>
      <c r="SRC327682" s="66"/>
      <c r="SRD327682" s="66"/>
      <c r="SRE327682" s="66"/>
      <c r="TAW327682" s="66"/>
      <c r="TAX327682" s="66"/>
      <c r="TAY327682" s="66"/>
      <c r="TAZ327682" s="66"/>
      <c r="TBA327682" s="66"/>
      <c r="TKS327682" s="66"/>
      <c r="TKT327682" s="66"/>
      <c r="TKU327682" s="66"/>
      <c r="TKV327682" s="66"/>
      <c r="TKW327682" s="66"/>
      <c r="TUO327682" s="66"/>
      <c r="TUP327682" s="66"/>
      <c r="TUQ327682" s="66"/>
      <c r="TUR327682" s="66"/>
      <c r="TUS327682" s="66"/>
      <c r="UEK327682" s="66"/>
      <c r="UEL327682" s="66"/>
      <c r="UEM327682" s="66"/>
      <c r="UEN327682" s="66"/>
      <c r="UEO327682" s="66"/>
      <c r="UOG327682" s="66"/>
      <c r="UOH327682" s="66"/>
      <c r="UOI327682" s="66"/>
      <c r="UOJ327682" s="66"/>
      <c r="UOK327682" s="66"/>
      <c r="UYC327682" s="66"/>
      <c r="UYD327682" s="66"/>
      <c r="UYE327682" s="66"/>
      <c r="UYF327682" s="66"/>
      <c r="UYG327682" s="66"/>
      <c r="VHY327682" s="66"/>
      <c r="VHZ327682" s="66"/>
      <c r="VIA327682" s="66"/>
      <c r="VIB327682" s="66"/>
      <c r="VIC327682" s="66"/>
      <c r="VRU327682" s="66"/>
      <c r="VRV327682" s="66"/>
      <c r="VRW327682" s="66"/>
      <c r="VRX327682" s="66"/>
      <c r="VRY327682" s="66"/>
      <c r="WBQ327682" s="66"/>
      <c r="WBR327682" s="66"/>
      <c r="WBS327682" s="66"/>
      <c r="WBT327682" s="66"/>
      <c r="WBU327682" s="66"/>
      <c r="WLM327682" s="66"/>
      <c r="WLN327682" s="66"/>
      <c r="WLO327682" s="66"/>
      <c r="WLP327682" s="66"/>
      <c r="WLQ327682" s="66"/>
      <c r="WVI327682" s="66"/>
      <c r="WVJ327682" s="66"/>
      <c r="WVK327682" s="66"/>
      <c r="WVL327682" s="66"/>
      <c r="WVM327682" s="66"/>
    </row>
    <row r="327683" spans="1:773 1025:1797 2049:2821 3073:3845 4097:4869 5121:5893 6145:6917 7169:7941 8193:8965 9217:9989 10241:11013 11265:12037 12289:13061 13313:14085 14337:15109 15361:16133">
      <c r="A327683" s="66"/>
      <c r="B327683" s="66"/>
      <c r="C327683" s="66"/>
      <c r="D327683" s="66"/>
      <c r="E327683" s="66"/>
      <c r="IW327683" s="66"/>
      <c r="IX327683" s="66"/>
      <c r="IY327683" s="66"/>
      <c r="IZ327683" s="66"/>
      <c r="JA327683" s="66"/>
      <c r="SS327683" s="66"/>
      <c r="ST327683" s="66"/>
      <c r="SU327683" s="66"/>
      <c r="SV327683" s="66"/>
      <c r="SW327683" s="66"/>
      <c r="ACO327683" s="66"/>
      <c r="ACP327683" s="66"/>
      <c r="ACQ327683" s="66"/>
      <c r="ACR327683" s="66"/>
      <c r="ACS327683" s="66"/>
      <c r="AMK327683" s="66"/>
      <c r="AML327683" s="66"/>
      <c r="AMM327683" s="66"/>
      <c r="AMN327683" s="66"/>
      <c r="AMO327683" s="66"/>
      <c r="AWG327683" s="66"/>
      <c r="AWH327683" s="66"/>
      <c r="AWI327683" s="66"/>
      <c r="AWJ327683" s="66"/>
      <c r="AWK327683" s="66"/>
      <c r="BGC327683" s="66"/>
      <c r="BGD327683" s="66"/>
      <c r="BGE327683" s="66"/>
      <c r="BGF327683" s="66"/>
      <c r="BGG327683" s="66"/>
      <c r="BPY327683" s="66"/>
      <c r="BPZ327683" s="66"/>
      <c r="BQA327683" s="66"/>
      <c r="BQB327683" s="66"/>
      <c r="BQC327683" s="66"/>
      <c r="BZU327683" s="66"/>
      <c r="BZV327683" s="66"/>
      <c r="BZW327683" s="66"/>
      <c r="BZX327683" s="66"/>
      <c r="BZY327683" s="66"/>
      <c r="CJQ327683" s="66"/>
      <c r="CJR327683" s="66"/>
      <c r="CJS327683" s="66"/>
      <c r="CJT327683" s="66"/>
      <c r="CJU327683" s="66"/>
      <c r="CTM327683" s="66"/>
      <c r="CTN327683" s="66"/>
      <c r="CTO327683" s="66"/>
      <c r="CTP327683" s="66"/>
      <c r="CTQ327683" s="66"/>
      <c r="DDI327683" s="66"/>
      <c r="DDJ327683" s="66"/>
      <c r="DDK327683" s="66"/>
      <c r="DDL327683" s="66"/>
      <c r="DDM327683" s="66"/>
      <c r="DNE327683" s="66"/>
      <c r="DNF327683" s="66"/>
      <c r="DNG327683" s="66"/>
      <c r="DNH327683" s="66"/>
      <c r="DNI327683" s="66"/>
      <c r="DXA327683" s="66"/>
      <c r="DXB327683" s="66"/>
      <c r="DXC327683" s="66"/>
      <c r="DXD327683" s="66"/>
      <c r="DXE327683" s="66"/>
      <c r="EGW327683" s="66"/>
      <c r="EGX327683" s="66"/>
      <c r="EGY327683" s="66"/>
      <c r="EGZ327683" s="66"/>
      <c r="EHA327683" s="66"/>
      <c r="EQS327683" s="66"/>
      <c r="EQT327683" s="66"/>
      <c r="EQU327683" s="66"/>
      <c r="EQV327683" s="66"/>
      <c r="EQW327683" s="66"/>
      <c r="FAO327683" s="66"/>
      <c r="FAP327683" s="66"/>
      <c r="FAQ327683" s="66"/>
      <c r="FAR327683" s="66"/>
      <c r="FAS327683" s="66"/>
      <c r="FKK327683" s="66"/>
      <c r="FKL327683" s="66"/>
      <c r="FKM327683" s="66"/>
      <c r="FKN327683" s="66"/>
      <c r="FKO327683" s="66"/>
      <c r="FUG327683" s="66"/>
      <c r="FUH327683" s="66"/>
      <c r="FUI327683" s="66"/>
      <c r="FUJ327683" s="66"/>
      <c r="FUK327683" s="66"/>
      <c r="GEC327683" s="66"/>
      <c r="GED327683" s="66"/>
      <c r="GEE327683" s="66"/>
      <c r="GEF327683" s="66"/>
      <c r="GEG327683" s="66"/>
      <c r="GNY327683" s="66"/>
      <c r="GNZ327683" s="66"/>
      <c r="GOA327683" s="66"/>
      <c r="GOB327683" s="66"/>
      <c r="GOC327683" s="66"/>
      <c r="GXU327683" s="66"/>
      <c r="GXV327683" s="66"/>
      <c r="GXW327683" s="66"/>
      <c r="GXX327683" s="66"/>
      <c r="GXY327683" s="66"/>
      <c r="HHQ327683" s="66"/>
      <c r="HHR327683" s="66"/>
      <c r="HHS327683" s="66"/>
      <c r="HHT327683" s="66"/>
      <c r="HHU327683" s="66"/>
      <c r="HRM327683" s="66"/>
      <c r="HRN327683" s="66"/>
      <c r="HRO327683" s="66"/>
      <c r="HRP327683" s="66"/>
      <c r="HRQ327683" s="66"/>
      <c r="IBI327683" s="66"/>
      <c r="IBJ327683" s="66"/>
      <c r="IBK327683" s="66"/>
      <c r="IBL327683" s="66"/>
      <c r="IBM327683" s="66"/>
      <c r="ILE327683" s="66"/>
      <c r="ILF327683" s="66"/>
      <c r="ILG327683" s="66"/>
      <c r="ILH327683" s="66"/>
      <c r="ILI327683" s="66"/>
      <c r="IVA327683" s="66"/>
      <c r="IVB327683" s="66"/>
      <c r="IVC327683" s="66"/>
      <c r="IVD327683" s="66"/>
      <c r="IVE327683" s="66"/>
      <c r="JEW327683" s="66"/>
      <c r="JEX327683" s="66"/>
      <c r="JEY327683" s="66"/>
      <c r="JEZ327683" s="66"/>
      <c r="JFA327683" s="66"/>
      <c r="JOS327683" s="66"/>
      <c r="JOT327683" s="66"/>
      <c r="JOU327683" s="66"/>
      <c r="JOV327683" s="66"/>
      <c r="JOW327683" s="66"/>
      <c r="JYO327683" s="66"/>
      <c r="JYP327683" s="66"/>
      <c r="JYQ327683" s="66"/>
      <c r="JYR327683" s="66"/>
      <c r="JYS327683" s="66"/>
      <c r="KIK327683" s="66"/>
      <c r="KIL327683" s="66"/>
      <c r="KIM327683" s="66"/>
      <c r="KIN327683" s="66"/>
      <c r="KIO327683" s="66"/>
      <c r="KSG327683" s="66"/>
      <c r="KSH327683" s="66"/>
      <c r="KSI327683" s="66"/>
      <c r="KSJ327683" s="66"/>
      <c r="KSK327683" s="66"/>
      <c r="LCC327683" s="66"/>
      <c r="LCD327683" s="66"/>
      <c r="LCE327683" s="66"/>
      <c r="LCF327683" s="66"/>
      <c r="LCG327683" s="66"/>
      <c r="LLY327683" s="66"/>
      <c r="LLZ327683" s="66"/>
      <c r="LMA327683" s="66"/>
      <c r="LMB327683" s="66"/>
      <c r="LMC327683" s="66"/>
      <c r="LVU327683" s="66"/>
      <c r="LVV327683" s="66"/>
      <c r="LVW327683" s="66"/>
      <c r="LVX327683" s="66"/>
      <c r="LVY327683" s="66"/>
      <c r="MFQ327683" s="66"/>
      <c r="MFR327683" s="66"/>
      <c r="MFS327683" s="66"/>
      <c r="MFT327683" s="66"/>
      <c r="MFU327683" s="66"/>
      <c r="MPM327683" s="66"/>
      <c r="MPN327683" s="66"/>
      <c r="MPO327683" s="66"/>
      <c r="MPP327683" s="66"/>
      <c r="MPQ327683" s="66"/>
      <c r="MZI327683" s="66"/>
      <c r="MZJ327683" s="66"/>
      <c r="MZK327683" s="66"/>
      <c r="MZL327683" s="66"/>
      <c r="MZM327683" s="66"/>
      <c r="NJE327683" s="66"/>
      <c r="NJF327683" s="66"/>
      <c r="NJG327683" s="66"/>
      <c r="NJH327683" s="66"/>
      <c r="NJI327683" s="66"/>
      <c r="NTA327683" s="66"/>
      <c r="NTB327683" s="66"/>
      <c r="NTC327683" s="66"/>
      <c r="NTD327683" s="66"/>
      <c r="NTE327683" s="66"/>
      <c r="OCW327683" s="66"/>
      <c r="OCX327683" s="66"/>
      <c r="OCY327683" s="66"/>
      <c r="OCZ327683" s="66"/>
      <c r="ODA327683" s="66"/>
      <c r="OMS327683" s="66"/>
      <c r="OMT327683" s="66"/>
      <c r="OMU327683" s="66"/>
      <c r="OMV327683" s="66"/>
      <c r="OMW327683" s="66"/>
      <c r="OWO327683" s="66"/>
      <c r="OWP327683" s="66"/>
      <c r="OWQ327683" s="66"/>
      <c r="OWR327683" s="66"/>
      <c r="OWS327683" s="66"/>
      <c r="PGK327683" s="66"/>
      <c r="PGL327683" s="66"/>
      <c r="PGM327683" s="66"/>
      <c r="PGN327683" s="66"/>
      <c r="PGO327683" s="66"/>
      <c r="PQG327683" s="66"/>
      <c r="PQH327683" s="66"/>
      <c r="PQI327683" s="66"/>
      <c r="PQJ327683" s="66"/>
      <c r="PQK327683" s="66"/>
      <c r="QAC327683" s="66"/>
      <c r="QAD327683" s="66"/>
      <c r="QAE327683" s="66"/>
      <c r="QAF327683" s="66"/>
      <c r="QAG327683" s="66"/>
      <c r="QJY327683" s="66"/>
      <c r="QJZ327683" s="66"/>
      <c r="QKA327683" s="66"/>
      <c r="QKB327683" s="66"/>
      <c r="QKC327683" s="66"/>
      <c r="QTU327683" s="66"/>
      <c r="QTV327683" s="66"/>
      <c r="QTW327683" s="66"/>
      <c r="QTX327683" s="66"/>
      <c r="QTY327683" s="66"/>
      <c r="RDQ327683" s="66"/>
      <c r="RDR327683" s="66"/>
      <c r="RDS327683" s="66"/>
      <c r="RDT327683" s="66"/>
      <c r="RDU327683" s="66"/>
      <c r="RNM327683" s="66"/>
      <c r="RNN327683" s="66"/>
      <c r="RNO327683" s="66"/>
      <c r="RNP327683" s="66"/>
      <c r="RNQ327683" s="66"/>
      <c r="RXI327683" s="66"/>
      <c r="RXJ327683" s="66"/>
      <c r="RXK327683" s="66"/>
      <c r="RXL327683" s="66"/>
      <c r="RXM327683" s="66"/>
      <c r="SHE327683" s="66"/>
      <c r="SHF327683" s="66"/>
      <c r="SHG327683" s="66"/>
      <c r="SHH327683" s="66"/>
      <c r="SHI327683" s="66"/>
      <c r="SRA327683" s="66"/>
      <c r="SRB327683" s="66"/>
      <c r="SRC327683" s="66"/>
      <c r="SRD327683" s="66"/>
      <c r="SRE327683" s="66"/>
      <c r="TAW327683" s="66"/>
      <c r="TAX327683" s="66"/>
      <c r="TAY327683" s="66"/>
      <c r="TAZ327683" s="66"/>
      <c r="TBA327683" s="66"/>
      <c r="TKS327683" s="66"/>
      <c r="TKT327683" s="66"/>
      <c r="TKU327683" s="66"/>
      <c r="TKV327683" s="66"/>
      <c r="TKW327683" s="66"/>
      <c r="TUO327683" s="66"/>
      <c r="TUP327683" s="66"/>
      <c r="TUQ327683" s="66"/>
      <c r="TUR327683" s="66"/>
      <c r="TUS327683" s="66"/>
      <c r="UEK327683" s="66"/>
      <c r="UEL327683" s="66"/>
      <c r="UEM327683" s="66"/>
      <c r="UEN327683" s="66"/>
      <c r="UEO327683" s="66"/>
      <c r="UOG327683" s="66"/>
      <c r="UOH327683" s="66"/>
      <c r="UOI327683" s="66"/>
      <c r="UOJ327683" s="66"/>
      <c r="UOK327683" s="66"/>
      <c r="UYC327683" s="66"/>
      <c r="UYD327683" s="66"/>
      <c r="UYE327683" s="66"/>
      <c r="UYF327683" s="66"/>
      <c r="UYG327683" s="66"/>
      <c r="VHY327683" s="66"/>
      <c r="VHZ327683" s="66"/>
      <c r="VIA327683" s="66"/>
      <c r="VIB327683" s="66"/>
      <c r="VIC327683" s="66"/>
      <c r="VRU327683" s="66"/>
      <c r="VRV327683" s="66"/>
      <c r="VRW327683" s="66"/>
      <c r="VRX327683" s="66"/>
      <c r="VRY327683" s="66"/>
      <c r="WBQ327683" s="66"/>
      <c r="WBR327683" s="66"/>
      <c r="WBS327683" s="66"/>
      <c r="WBT327683" s="66"/>
      <c r="WBU327683" s="66"/>
      <c r="WLM327683" s="66"/>
      <c r="WLN327683" s="66"/>
      <c r="WLO327683" s="66"/>
      <c r="WLP327683" s="66"/>
      <c r="WLQ327683" s="66"/>
      <c r="WVI327683" s="66"/>
      <c r="WVJ327683" s="66"/>
      <c r="WVK327683" s="66"/>
      <c r="WVL327683" s="66"/>
      <c r="WVM327683" s="66"/>
    </row>
    <row r="327684" spans="1:773 1025:1797 2049:2821 3073:3845 4097:4869 5121:5893 6145:6917 7169:7941 8193:8965 9217:9989 10241:11013 11265:12037 12289:13061 13313:14085 14337:15109 15361:16133">
      <c r="A327684" s="66"/>
      <c r="B327684" s="66"/>
      <c r="C327684" s="66"/>
      <c r="D327684" s="66"/>
      <c r="E327684" s="66"/>
      <c r="IW327684" s="66"/>
      <c r="IX327684" s="66"/>
      <c r="IY327684" s="66"/>
      <c r="IZ327684" s="66"/>
      <c r="JA327684" s="66"/>
      <c r="SS327684" s="66"/>
      <c r="ST327684" s="66"/>
      <c r="SU327684" s="66"/>
      <c r="SV327684" s="66"/>
      <c r="SW327684" s="66"/>
      <c r="ACO327684" s="66"/>
      <c r="ACP327684" s="66"/>
      <c r="ACQ327684" s="66"/>
      <c r="ACR327684" s="66"/>
      <c r="ACS327684" s="66"/>
      <c r="AMK327684" s="66"/>
      <c r="AML327684" s="66"/>
      <c r="AMM327684" s="66"/>
      <c r="AMN327684" s="66"/>
      <c r="AMO327684" s="66"/>
      <c r="AWG327684" s="66"/>
      <c r="AWH327684" s="66"/>
      <c r="AWI327684" s="66"/>
      <c r="AWJ327684" s="66"/>
      <c r="AWK327684" s="66"/>
      <c r="BGC327684" s="66"/>
      <c r="BGD327684" s="66"/>
      <c r="BGE327684" s="66"/>
      <c r="BGF327684" s="66"/>
      <c r="BGG327684" s="66"/>
      <c r="BPY327684" s="66"/>
      <c r="BPZ327684" s="66"/>
      <c r="BQA327684" s="66"/>
      <c r="BQB327684" s="66"/>
      <c r="BQC327684" s="66"/>
      <c r="BZU327684" s="66"/>
      <c r="BZV327684" s="66"/>
      <c r="BZW327684" s="66"/>
      <c r="BZX327684" s="66"/>
      <c r="BZY327684" s="66"/>
      <c r="CJQ327684" s="66"/>
      <c r="CJR327684" s="66"/>
      <c r="CJS327684" s="66"/>
      <c r="CJT327684" s="66"/>
      <c r="CJU327684" s="66"/>
      <c r="CTM327684" s="66"/>
      <c r="CTN327684" s="66"/>
      <c r="CTO327684" s="66"/>
      <c r="CTP327684" s="66"/>
      <c r="CTQ327684" s="66"/>
      <c r="DDI327684" s="66"/>
      <c r="DDJ327684" s="66"/>
      <c r="DDK327684" s="66"/>
      <c r="DDL327684" s="66"/>
      <c r="DDM327684" s="66"/>
      <c r="DNE327684" s="66"/>
      <c r="DNF327684" s="66"/>
      <c r="DNG327684" s="66"/>
      <c r="DNH327684" s="66"/>
      <c r="DNI327684" s="66"/>
      <c r="DXA327684" s="66"/>
      <c r="DXB327684" s="66"/>
      <c r="DXC327684" s="66"/>
      <c r="DXD327684" s="66"/>
      <c r="DXE327684" s="66"/>
      <c r="EGW327684" s="66"/>
      <c r="EGX327684" s="66"/>
      <c r="EGY327684" s="66"/>
      <c r="EGZ327684" s="66"/>
      <c r="EHA327684" s="66"/>
      <c r="EQS327684" s="66"/>
      <c r="EQT327684" s="66"/>
      <c r="EQU327684" s="66"/>
      <c r="EQV327684" s="66"/>
      <c r="EQW327684" s="66"/>
      <c r="FAO327684" s="66"/>
      <c r="FAP327684" s="66"/>
      <c r="FAQ327684" s="66"/>
      <c r="FAR327684" s="66"/>
      <c r="FAS327684" s="66"/>
      <c r="FKK327684" s="66"/>
      <c r="FKL327684" s="66"/>
      <c r="FKM327684" s="66"/>
      <c r="FKN327684" s="66"/>
      <c r="FKO327684" s="66"/>
      <c r="FUG327684" s="66"/>
      <c r="FUH327684" s="66"/>
      <c r="FUI327684" s="66"/>
      <c r="FUJ327684" s="66"/>
      <c r="FUK327684" s="66"/>
      <c r="GEC327684" s="66"/>
      <c r="GED327684" s="66"/>
      <c r="GEE327684" s="66"/>
      <c r="GEF327684" s="66"/>
      <c r="GEG327684" s="66"/>
      <c r="GNY327684" s="66"/>
      <c r="GNZ327684" s="66"/>
      <c r="GOA327684" s="66"/>
      <c r="GOB327684" s="66"/>
      <c r="GOC327684" s="66"/>
      <c r="GXU327684" s="66"/>
      <c r="GXV327684" s="66"/>
      <c r="GXW327684" s="66"/>
      <c r="GXX327684" s="66"/>
      <c r="GXY327684" s="66"/>
      <c r="HHQ327684" s="66"/>
      <c r="HHR327684" s="66"/>
      <c r="HHS327684" s="66"/>
      <c r="HHT327684" s="66"/>
      <c r="HHU327684" s="66"/>
      <c r="HRM327684" s="66"/>
      <c r="HRN327684" s="66"/>
      <c r="HRO327684" s="66"/>
      <c r="HRP327684" s="66"/>
      <c r="HRQ327684" s="66"/>
      <c r="IBI327684" s="66"/>
      <c r="IBJ327684" s="66"/>
      <c r="IBK327684" s="66"/>
      <c r="IBL327684" s="66"/>
      <c r="IBM327684" s="66"/>
      <c r="ILE327684" s="66"/>
      <c r="ILF327684" s="66"/>
      <c r="ILG327684" s="66"/>
      <c r="ILH327684" s="66"/>
      <c r="ILI327684" s="66"/>
      <c r="IVA327684" s="66"/>
      <c r="IVB327684" s="66"/>
      <c r="IVC327684" s="66"/>
      <c r="IVD327684" s="66"/>
      <c r="IVE327684" s="66"/>
      <c r="JEW327684" s="66"/>
      <c r="JEX327684" s="66"/>
      <c r="JEY327684" s="66"/>
      <c r="JEZ327684" s="66"/>
      <c r="JFA327684" s="66"/>
      <c r="JOS327684" s="66"/>
      <c r="JOT327684" s="66"/>
      <c r="JOU327684" s="66"/>
      <c r="JOV327684" s="66"/>
      <c r="JOW327684" s="66"/>
      <c r="JYO327684" s="66"/>
      <c r="JYP327684" s="66"/>
      <c r="JYQ327684" s="66"/>
      <c r="JYR327684" s="66"/>
      <c r="JYS327684" s="66"/>
      <c r="KIK327684" s="66"/>
      <c r="KIL327684" s="66"/>
      <c r="KIM327684" s="66"/>
      <c r="KIN327684" s="66"/>
      <c r="KIO327684" s="66"/>
      <c r="KSG327684" s="66"/>
      <c r="KSH327684" s="66"/>
      <c r="KSI327684" s="66"/>
      <c r="KSJ327684" s="66"/>
      <c r="KSK327684" s="66"/>
      <c r="LCC327684" s="66"/>
      <c r="LCD327684" s="66"/>
      <c r="LCE327684" s="66"/>
      <c r="LCF327684" s="66"/>
      <c r="LCG327684" s="66"/>
      <c r="LLY327684" s="66"/>
      <c r="LLZ327684" s="66"/>
      <c r="LMA327684" s="66"/>
      <c r="LMB327684" s="66"/>
      <c r="LMC327684" s="66"/>
      <c r="LVU327684" s="66"/>
      <c r="LVV327684" s="66"/>
      <c r="LVW327684" s="66"/>
      <c r="LVX327684" s="66"/>
      <c r="LVY327684" s="66"/>
      <c r="MFQ327684" s="66"/>
      <c r="MFR327684" s="66"/>
      <c r="MFS327684" s="66"/>
      <c r="MFT327684" s="66"/>
      <c r="MFU327684" s="66"/>
      <c r="MPM327684" s="66"/>
      <c r="MPN327684" s="66"/>
      <c r="MPO327684" s="66"/>
      <c r="MPP327684" s="66"/>
      <c r="MPQ327684" s="66"/>
      <c r="MZI327684" s="66"/>
      <c r="MZJ327684" s="66"/>
      <c r="MZK327684" s="66"/>
      <c r="MZL327684" s="66"/>
      <c r="MZM327684" s="66"/>
      <c r="NJE327684" s="66"/>
      <c r="NJF327684" s="66"/>
      <c r="NJG327684" s="66"/>
      <c r="NJH327684" s="66"/>
      <c r="NJI327684" s="66"/>
      <c r="NTA327684" s="66"/>
      <c r="NTB327684" s="66"/>
      <c r="NTC327684" s="66"/>
      <c r="NTD327684" s="66"/>
      <c r="NTE327684" s="66"/>
      <c r="OCW327684" s="66"/>
      <c r="OCX327684" s="66"/>
      <c r="OCY327684" s="66"/>
      <c r="OCZ327684" s="66"/>
      <c r="ODA327684" s="66"/>
      <c r="OMS327684" s="66"/>
      <c r="OMT327684" s="66"/>
      <c r="OMU327684" s="66"/>
      <c r="OMV327684" s="66"/>
      <c r="OMW327684" s="66"/>
      <c r="OWO327684" s="66"/>
      <c r="OWP327684" s="66"/>
      <c r="OWQ327684" s="66"/>
      <c r="OWR327684" s="66"/>
      <c r="OWS327684" s="66"/>
      <c r="PGK327684" s="66"/>
      <c r="PGL327684" s="66"/>
      <c r="PGM327684" s="66"/>
      <c r="PGN327684" s="66"/>
      <c r="PGO327684" s="66"/>
      <c r="PQG327684" s="66"/>
      <c r="PQH327684" s="66"/>
      <c r="PQI327684" s="66"/>
      <c r="PQJ327684" s="66"/>
      <c r="PQK327684" s="66"/>
      <c r="QAC327684" s="66"/>
      <c r="QAD327684" s="66"/>
      <c r="QAE327684" s="66"/>
      <c r="QAF327684" s="66"/>
      <c r="QAG327684" s="66"/>
      <c r="QJY327684" s="66"/>
      <c r="QJZ327684" s="66"/>
      <c r="QKA327684" s="66"/>
      <c r="QKB327684" s="66"/>
      <c r="QKC327684" s="66"/>
      <c r="QTU327684" s="66"/>
      <c r="QTV327684" s="66"/>
      <c r="QTW327684" s="66"/>
      <c r="QTX327684" s="66"/>
      <c r="QTY327684" s="66"/>
      <c r="RDQ327684" s="66"/>
      <c r="RDR327684" s="66"/>
      <c r="RDS327684" s="66"/>
      <c r="RDT327684" s="66"/>
      <c r="RDU327684" s="66"/>
      <c r="RNM327684" s="66"/>
      <c r="RNN327684" s="66"/>
      <c r="RNO327684" s="66"/>
      <c r="RNP327684" s="66"/>
      <c r="RNQ327684" s="66"/>
      <c r="RXI327684" s="66"/>
      <c r="RXJ327684" s="66"/>
      <c r="RXK327684" s="66"/>
      <c r="RXL327684" s="66"/>
      <c r="RXM327684" s="66"/>
      <c r="SHE327684" s="66"/>
      <c r="SHF327684" s="66"/>
      <c r="SHG327684" s="66"/>
      <c r="SHH327684" s="66"/>
      <c r="SHI327684" s="66"/>
      <c r="SRA327684" s="66"/>
      <c r="SRB327684" s="66"/>
      <c r="SRC327684" s="66"/>
      <c r="SRD327684" s="66"/>
      <c r="SRE327684" s="66"/>
      <c r="TAW327684" s="66"/>
      <c r="TAX327684" s="66"/>
      <c r="TAY327684" s="66"/>
      <c r="TAZ327684" s="66"/>
      <c r="TBA327684" s="66"/>
      <c r="TKS327684" s="66"/>
      <c r="TKT327684" s="66"/>
      <c r="TKU327684" s="66"/>
      <c r="TKV327684" s="66"/>
      <c r="TKW327684" s="66"/>
      <c r="TUO327684" s="66"/>
      <c r="TUP327684" s="66"/>
      <c r="TUQ327684" s="66"/>
      <c r="TUR327684" s="66"/>
      <c r="TUS327684" s="66"/>
      <c r="UEK327684" s="66"/>
      <c r="UEL327684" s="66"/>
      <c r="UEM327684" s="66"/>
      <c r="UEN327684" s="66"/>
      <c r="UEO327684" s="66"/>
      <c r="UOG327684" s="66"/>
      <c r="UOH327684" s="66"/>
      <c r="UOI327684" s="66"/>
      <c r="UOJ327684" s="66"/>
      <c r="UOK327684" s="66"/>
      <c r="UYC327684" s="66"/>
      <c r="UYD327684" s="66"/>
      <c r="UYE327684" s="66"/>
      <c r="UYF327684" s="66"/>
      <c r="UYG327684" s="66"/>
      <c r="VHY327684" s="66"/>
      <c r="VHZ327684" s="66"/>
      <c r="VIA327684" s="66"/>
      <c r="VIB327684" s="66"/>
      <c r="VIC327684" s="66"/>
      <c r="VRU327684" s="66"/>
      <c r="VRV327684" s="66"/>
      <c r="VRW327684" s="66"/>
      <c r="VRX327684" s="66"/>
      <c r="VRY327684" s="66"/>
      <c r="WBQ327684" s="66"/>
      <c r="WBR327684" s="66"/>
      <c r="WBS327684" s="66"/>
      <c r="WBT327684" s="66"/>
      <c r="WBU327684" s="66"/>
      <c r="WLM327684" s="66"/>
      <c r="WLN327684" s="66"/>
      <c r="WLO327684" s="66"/>
      <c r="WLP327684" s="66"/>
      <c r="WLQ327684" s="66"/>
      <c r="WVI327684" s="66"/>
      <c r="WVJ327684" s="66"/>
      <c r="WVK327684" s="66"/>
      <c r="WVL327684" s="66"/>
      <c r="WVM327684" s="66"/>
    </row>
    <row r="327685" spans="1:773 1025:1797 2049:2821 3073:3845 4097:4869 5121:5893 6145:6917 7169:7941 8193:8965 9217:9989 10241:11013 11265:12037 12289:13061 13313:14085 14337:15109 15361:16133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3 1025:1797 2049:2821 3073:3845 4097:4869 5121:5893 6145:6917 7169:7941 8193:8965 9217:9989 10241:11013 11265:12037 12289:13061 13313:14085 14337:15109 15361:16133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7" spans="1:773 1025:1797 2049:2821 3073:3845 4097:4869 5121:5893 6145:6917 7169:7941 8193:8965 9217:9989 10241:11013 11265:12037 12289:13061 13313:14085 14337:15109 15361:16133">
      <c r="A327687" s="66"/>
      <c r="B327687" s="66"/>
      <c r="C327687" s="66"/>
      <c r="D327687" s="66"/>
      <c r="E327687" s="66"/>
      <c r="IW327687" s="66"/>
      <c r="IX327687" s="66"/>
      <c r="IY327687" s="66"/>
      <c r="IZ327687" s="66"/>
      <c r="JA327687" s="66"/>
      <c r="SS327687" s="66"/>
      <c r="ST327687" s="66"/>
      <c r="SU327687" s="66"/>
      <c r="SV327687" s="66"/>
      <c r="SW327687" s="66"/>
      <c r="ACO327687" s="66"/>
      <c r="ACP327687" s="66"/>
      <c r="ACQ327687" s="66"/>
      <c r="ACR327687" s="66"/>
      <c r="ACS327687" s="66"/>
      <c r="AMK327687" s="66"/>
      <c r="AML327687" s="66"/>
      <c r="AMM327687" s="66"/>
      <c r="AMN327687" s="66"/>
      <c r="AMO327687" s="66"/>
      <c r="AWG327687" s="66"/>
      <c r="AWH327687" s="66"/>
      <c r="AWI327687" s="66"/>
      <c r="AWJ327687" s="66"/>
      <c r="AWK327687" s="66"/>
      <c r="BGC327687" s="66"/>
      <c r="BGD327687" s="66"/>
      <c r="BGE327687" s="66"/>
      <c r="BGF327687" s="66"/>
      <c r="BGG327687" s="66"/>
      <c r="BPY327687" s="66"/>
      <c r="BPZ327687" s="66"/>
      <c r="BQA327687" s="66"/>
      <c r="BQB327687" s="66"/>
      <c r="BQC327687" s="66"/>
      <c r="BZU327687" s="66"/>
      <c r="BZV327687" s="66"/>
      <c r="BZW327687" s="66"/>
      <c r="BZX327687" s="66"/>
      <c r="BZY327687" s="66"/>
      <c r="CJQ327687" s="66"/>
      <c r="CJR327687" s="66"/>
      <c r="CJS327687" s="66"/>
      <c r="CJT327687" s="66"/>
      <c r="CJU327687" s="66"/>
      <c r="CTM327687" s="66"/>
      <c r="CTN327687" s="66"/>
      <c r="CTO327687" s="66"/>
      <c r="CTP327687" s="66"/>
      <c r="CTQ327687" s="66"/>
      <c r="DDI327687" s="66"/>
      <c r="DDJ327687" s="66"/>
      <c r="DDK327687" s="66"/>
      <c r="DDL327687" s="66"/>
      <c r="DDM327687" s="66"/>
      <c r="DNE327687" s="66"/>
      <c r="DNF327687" s="66"/>
      <c r="DNG327687" s="66"/>
      <c r="DNH327687" s="66"/>
      <c r="DNI327687" s="66"/>
      <c r="DXA327687" s="66"/>
      <c r="DXB327687" s="66"/>
      <c r="DXC327687" s="66"/>
      <c r="DXD327687" s="66"/>
      <c r="DXE327687" s="66"/>
      <c r="EGW327687" s="66"/>
      <c r="EGX327687" s="66"/>
      <c r="EGY327687" s="66"/>
      <c r="EGZ327687" s="66"/>
      <c r="EHA327687" s="66"/>
      <c r="EQS327687" s="66"/>
      <c r="EQT327687" s="66"/>
      <c r="EQU327687" s="66"/>
      <c r="EQV327687" s="66"/>
      <c r="EQW327687" s="66"/>
      <c r="FAO327687" s="66"/>
      <c r="FAP327687" s="66"/>
      <c r="FAQ327687" s="66"/>
      <c r="FAR327687" s="66"/>
      <c r="FAS327687" s="66"/>
      <c r="FKK327687" s="66"/>
      <c r="FKL327687" s="66"/>
      <c r="FKM327687" s="66"/>
      <c r="FKN327687" s="66"/>
      <c r="FKO327687" s="66"/>
      <c r="FUG327687" s="66"/>
      <c r="FUH327687" s="66"/>
      <c r="FUI327687" s="66"/>
      <c r="FUJ327687" s="66"/>
      <c r="FUK327687" s="66"/>
      <c r="GEC327687" s="66"/>
      <c r="GED327687" s="66"/>
      <c r="GEE327687" s="66"/>
      <c r="GEF327687" s="66"/>
      <c r="GEG327687" s="66"/>
      <c r="GNY327687" s="66"/>
      <c r="GNZ327687" s="66"/>
      <c r="GOA327687" s="66"/>
      <c r="GOB327687" s="66"/>
      <c r="GOC327687" s="66"/>
      <c r="GXU327687" s="66"/>
      <c r="GXV327687" s="66"/>
      <c r="GXW327687" s="66"/>
      <c r="GXX327687" s="66"/>
      <c r="GXY327687" s="66"/>
      <c r="HHQ327687" s="66"/>
      <c r="HHR327687" s="66"/>
      <c r="HHS327687" s="66"/>
      <c r="HHT327687" s="66"/>
      <c r="HHU327687" s="66"/>
      <c r="HRM327687" s="66"/>
      <c r="HRN327687" s="66"/>
      <c r="HRO327687" s="66"/>
      <c r="HRP327687" s="66"/>
      <c r="HRQ327687" s="66"/>
      <c r="IBI327687" s="66"/>
      <c r="IBJ327687" s="66"/>
      <c r="IBK327687" s="66"/>
      <c r="IBL327687" s="66"/>
      <c r="IBM327687" s="66"/>
      <c r="ILE327687" s="66"/>
      <c r="ILF327687" s="66"/>
      <c r="ILG327687" s="66"/>
      <c r="ILH327687" s="66"/>
      <c r="ILI327687" s="66"/>
      <c r="IVA327687" s="66"/>
      <c r="IVB327687" s="66"/>
      <c r="IVC327687" s="66"/>
      <c r="IVD327687" s="66"/>
      <c r="IVE327687" s="66"/>
      <c r="JEW327687" s="66"/>
      <c r="JEX327687" s="66"/>
      <c r="JEY327687" s="66"/>
      <c r="JEZ327687" s="66"/>
      <c r="JFA327687" s="66"/>
      <c r="JOS327687" s="66"/>
      <c r="JOT327687" s="66"/>
      <c r="JOU327687" s="66"/>
      <c r="JOV327687" s="66"/>
      <c r="JOW327687" s="66"/>
      <c r="JYO327687" s="66"/>
      <c r="JYP327687" s="66"/>
      <c r="JYQ327687" s="66"/>
      <c r="JYR327687" s="66"/>
      <c r="JYS327687" s="66"/>
      <c r="KIK327687" s="66"/>
      <c r="KIL327687" s="66"/>
      <c r="KIM327687" s="66"/>
      <c r="KIN327687" s="66"/>
      <c r="KIO327687" s="66"/>
      <c r="KSG327687" s="66"/>
      <c r="KSH327687" s="66"/>
      <c r="KSI327687" s="66"/>
      <c r="KSJ327687" s="66"/>
      <c r="KSK327687" s="66"/>
      <c r="LCC327687" s="66"/>
      <c r="LCD327687" s="66"/>
      <c r="LCE327687" s="66"/>
      <c r="LCF327687" s="66"/>
      <c r="LCG327687" s="66"/>
      <c r="LLY327687" s="66"/>
      <c r="LLZ327687" s="66"/>
      <c r="LMA327687" s="66"/>
      <c r="LMB327687" s="66"/>
      <c r="LMC327687" s="66"/>
      <c r="LVU327687" s="66"/>
      <c r="LVV327687" s="66"/>
      <c r="LVW327687" s="66"/>
      <c r="LVX327687" s="66"/>
      <c r="LVY327687" s="66"/>
      <c r="MFQ327687" s="66"/>
      <c r="MFR327687" s="66"/>
      <c r="MFS327687" s="66"/>
      <c r="MFT327687" s="66"/>
      <c r="MFU327687" s="66"/>
      <c r="MPM327687" s="66"/>
      <c r="MPN327687" s="66"/>
      <c r="MPO327687" s="66"/>
      <c r="MPP327687" s="66"/>
      <c r="MPQ327687" s="66"/>
      <c r="MZI327687" s="66"/>
      <c r="MZJ327687" s="66"/>
      <c r="MZK327687" s="66"/>
      <c r="MZL327687" s="66"/>
      <c r="MZM327687" s="66"/>
      <c r="NJE327687" s="66"/>
      <c r="NJF327687" s="66"/>
      <c r="NJG327687" s="66"/>
      <c r="NJH327687" s="66"/>
      <c r="NJI327687" s="66"/>
      <c r="NTA327687" s="66"/>
      <c r="NTB327687" s="66"/>
      <c r="NTC327687" s="66"/>
      <c r="NTD327687" s="66"/>
      <c r="NTE327687" s="66"/>
      <c r="OCW327687" s="66"/>
      <c r="OCX327687" s="66"/>
      <c r="OCY327687" s="66"/>
      <c r="OCZ327687" s="66"/>
      <c r="ODA327687" s="66"/>
      <c r="OMS327687" s="66"/>
      <c r="OMT327687" s="66"/>
      <c r="OMU327687" s="66"/>
      <c r="OMV327687" s="66"/>
      <c r="OMW327687" s="66"/>
      <c r="OWO327687" s="66"/>
      <c r="OWP327687" s="66"/>
      <c r="OWQ327687" s="66"/>
      <c r="OWR327687" s="66"/>
      <c r="OWS327687" s="66"/>
      <c r="PGK327687" s="66"/>
      <c r="PGL327687" s="66"/>
      <c r="PGM327687" s="66"/>
      <c r="PGN327687" s="66"/>
      <c r="PGO327687" s="66"/>
      <c r="PQG327687" s="66"/>
      <c r="PQH327687" s="66"/>
      <c r="PQI327687" s="66"/>
      <c r="PQJ327687" s="66"/>
      <c r="PQK327687" s="66"/>
      <c r="QAC327687" s="66"/>
      <c r="QAD327687" s="66"/>
      <c r="QAE327687" s="66"/>
      <c r="QAF327687" s="66"/>
      <c r="QAG327687" s="66"/>
      <c r="QJY327687" s="66"/>
      <c r="QJZ327687" s="66"/>
      <c r="QKA327687" s="66"/>
      <c r="QKB327687" s="66"/>
      <c r="QKC327687" s="66"/>
      <c r="QTU327687" s="66"/>
      <c r="QTV327687" s="66"/>
      <c r="QTW327687" s="66"/>
      <c r="QTX327687" s="66"/>
      <c r="QTY327687" s="66"/>
      <c r="RDQ327687" s="66"/>
      <c r="RDR327687" s="66"/>
      <c r="RDS327687" s="66"/>
      <c r="RDT327687" s="66"/>
      <c r="RDU327687" s="66"/>
      <c r="RNM327687" s="66"/>
      <c r="RNN327687" s="66"/>
      <c r="RNO327687" s="66"/>
      <c r="RNP327687" s="66"/>
      <c r="RNQ327687" s="66"/>
      <c r="RXI327687" s="66"/>
      <c r="RXJ327687" s="66"/>
      <c r="RXK327687" s="66"/>
      <c r="RXL327687" s="66"/>
      <c r="RXM327687" s="66"/>
      <c r="SHE327687" s="66"/>
      <c r="SHF327687" s="66"/>
      <c r="SHG327687" s="66"/>
      <c r="SHH327687" s="66"/>
      <c r="SHI327687" s="66"/>
      <c r="SRA327687" s="66"/>
      <c r="SRB327687" s="66"/>
      <c r="SRC327687" s="66"/>
      <c r="SRD327687" s="66"/>
      <c r="SRE327687" s="66"/>
      <c r="TAW327687" s="66"/>
      <c r="TAX327687" s="66"/>
      <c r="TAY327687" s="66"/>
      <c r="TAZ327687" s="66"/>
      <c r="TBA327687" s="66"/>
      <c r="TKS327687" s="66"/>
      <c r="TKT327687" s="66"/>
      <c r="TKU327687" s="66"/>
      <c r="TKV327687" s="66"/>
      <c r="TKW327687" s="66"/>
      <c r="TUO327687" s="66"/>
      <c r="TUP327687" s="66"/>
      <c r="TUQ327687" s="66"/>
      <c r="TUR327687" s="66"/>
      <c r="TUS327687" s="66"/>
      <c r="UEK327687" s="66"/>
      <c r="UEL327687" s="66"/>
      <c r="UEM327687" s="66"/>
      <c r="UEN327687" s="66"/>
      <c r="UEO327687" s="66"/>
      <c r="UOG327687" s="66"/>
      <c r="UOH327687" s="66"/>
      <c r="UOI327687" s="66"/>
      <c r="UOJ327687" s="66"/>
      <c r="UOK327687" s="66"/>
      <c r="UYC327687" s="66"/>
      <c r="UYD327687" s="66"/>
      <c r="UYE327687" s="66"/>
      <c r="UYF327687" s="66"/>
      <c r="UYG327687" s="66"/>
      <c r="VHY327687" s="66"/>
      <c r="VHZ327687" s="66"/>
      <c r="VIA327687" s="66"/>
      <c r="VIB327687" s="66"/>
      <c r="VIC327687" s="66"/>
      <c r="VRU327687" s="66"/>
      <c r="VRV327687" s="66"/>
      <c r="VRW327687" s="66"/>
      <c r="VRX327687" s="66"/>
      <c r="VRY327687" s="66"/>
      <c r="WBQ327687" s="66"/>
      <c r="WBR327687" s="66"/>
      <c r="WBS327687" s="66"/>
      <c r="WBT327687" s="66"/>
      <c r="WBU327687" s="66"/>
      <c r="WLM327687" s="66"/>
      <c r="WLN327687" s="66"/>
      <c r="WLO327687" s="66"/>
      <c r="WLP327687" s="66"/>
      <c r="WLQ327687" s="66"/>
      <c r="WVI327687" s="66"/>
      <c r="WVJ327687" s="66"/>
      <c r="WVK327687" s="66"/>
      <c r="WVL327687" s="66"/>
      <c r="WVM327687" s="66"/>
    </row>
    <row r="327689" spans="1:773 1025:1797 2049:2821 3073:3845 4097:4869 5121:5893 6145:6917 7169:7941 8193:8965 9217:9989 10241:11013 11265:12037 12289:13061 13313:14085 14337:15109 15361:16133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3 1025:1797 2049:2821 3073:3845 4097:4869 5121:5893 6145:6917 7169:7941 8193:8965 9217:9989 10241:11013 11265:12037 12289:13061 13313:14085 14337:15109 15361:16133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1" spans="1:773 1025:1797 2049:2821 3073:3845 4097:4869 5121:5893 6145:6917 7169:7941 8193:8965 9217:9989 10241:11013 11265:12037 12289:13061 13313:14085 14337:15109 15361:16133">
      <c r="A327691" s="66"/>
      <c r="B327691" s="66"/>
      <c r="C327691" s="66"/>
      <c r="D327691" s="66"/>
      <c r="E327691" s="66"/>
      <c r="IW327691" s="66"/>
      <c r="IX327691" s="66"/>
      <c r="IY327691" s="66"/>
      <c r="IZ327691" s="66"/>
      <c r="JA327691" s="66"/>
      <c r="SS327691" s="66"/>
      <c r="ST327691" s="66"/>
      <c r="SU327691" s="66"/>
      <c r="SV327691" s="66"/>
      <c r="SW327691" s="66"/>
      <c r="ACO327691" s="66"/>
      <c r="ACP327691" s="66"/>
      <c r="ACQ327691" s="66"/>
      <c r="ACR327691" s="66"/>
      <c r="ACS327691" s="66"/>
      <c r="AMK327691" s="66"/>
      <c r="AML327691" s="66"/>
      <c r="AMM327691" s="66"/>
      <c r="AMN327691" s="66"/>
      <c r="AMO327691" s="66"/>
      <c r="AWG327691" s="66"/>
      <c r="AWH327691" s="66"/>
      <c r="AWI327691" s="66"/>
      <c r="AWJ327691" s="66"/>
      <c r="AWK327691" s="66"/>
      <c r="BGC327691" s="66"/>
      <c r="BGD327691" s="66"/>
      <c r="BGE327691" s="66"/>
      <c r="BGF327691" s="66"/>
      <c r="BGG327691" s="66"/>
      <c r="BPY327691" s="66"/>
      <c r="BPZ327691" s="66"/>
      <c r="BQA327691" s="66"/>
      <c r="BQB327691" s="66"/>
      <c r="BQC327691" s="66"/>
      <c r="BZU327691" s="66"/>
      <c r="BZV327691" s="66"/>
      <c r="BZW327691" s="66"/>
      <c r="BZX327691" s="66"/>
      <c r="BZY327691" s="66"/>
      <c r="CJQ327691" s="66"/>
      <c r="CJR327691" s="66"/>
      <c r="CJS327691" s="66"/>
      <c r="CJT327691" s="66"/>
      <c r="CJU327691" s="66"/>
      <c r="CTM327691" s="66"/>
      <c r="CTN327691" s="66"/>
      <c r="CTO327691" s="66"/>
      <c r="CTP327691" s="66"/>
      <c r="CTQ327691" s="66"/>
      <c r="DDI327691" s="66"/>
      <c r="DDJ327691" s="66"/>
      <c r="DDK327691" s="66"/>
      <c r="DDL327691" s="66"/>
      <c r="DDM327691" s="66"/>
      <c r="DNE327691" s="66"/>
      <c r="DNF327691" s="66"/>
      <c r="DNG327691" s="66"/>
      <c r="DNH327691" s="66"/>
      <c r="DNI327691" s="66"/>
      <c r="DXA327691" s="66"/>
      <c r="DXB327691" s="66"/>
      <c r="DXC327691" s="66"/>
      <c r="DXD327691" s="66"/>
      <c r="DXE327691" s="66"/>
      <c r="EGW327691" s="66"/>
      <c r="EGX327691" s="66"/>
      <c r="EGY327691" s="66"/>
      <c r="EGZ327691" s="66"/>
      <c r="EHA327691" s="66"/>
      <c r="EQS327691" s="66"/>
      <c r="EQT327691" s="66"/>
      <c r="EQU327691" s="66"/>
      <c r="EQV327691" s="66"/>
      <c r="EQW327691" s="66"/>
      <c r="FAO327691" s="66"/>
      <c r="FAP327691" s="66"/>
      <c r="FAQ327691" s="66"/>
      <c r="FAR327691" s="66"/>
      <c r="FAS327691" s="66"/>
      <c r="FKK327691" s="66"/>
      <c r="FKL327691" s="66"/>
      <c r="FKM327691" s="66"/>
      <c r="FKN327691" s="66"/>
      <c r="FKO327691" s="66"/>
      <c r="FUG327691" s="66"/>
      <c r="FUH327691" s="66"/>
      <c r="FUI327691" s="66"/>
      <c r="FUJ327691" s="66"/>
      <c r="FUK327691" s="66"/>
      <c r="GEC327691" s="66"/>
      <c r="GED327691" s="66"/>
      <c r="GEE327691" s="66"/>
      <c r="GEF327691" s="66"/>
      <c r="GEG327691" s="66"/>
      <c r="GNY327691" s="66"/>
      <c r="GNZ327691" s="66"/>
      <c r="GOA327691" s="66"/>
      <c r="GOB327691" s="66"/>
      <c r="GOC327691" s="66"/>
      <c r="GXU327691" s="66"/>
      <c r="GXV327691" s="66"/>
      <c r="GXW327691" s="66"/>
      <c r="GXX327691" s="66"/>
      <c r="GXY327691" s="66"/>
      <c r="HHQ327691" s="66"/>
      <c r="HHR327691" s="66"/>
      <c r="HHS327691" s="66"/>
      <c r="HHT327691" s="66"/>
      <c r="HHU327691" s="66"/>
      <c r="HRM327691" s="66"/>
      <c r="HRN327691" s="66"/>
      <c r="HRO327691" s="66"/>
      <c r="HRP327691" s="66"/>
      <c r="HRQ327691" s="66"/>
      <c r="IBI327691" s="66"/>
      <c r="IBJ327691" s="66"/>
      <c r="IBK327691" s="66"/>
      <c r="IBL327691" s="66"/>
      <c r="IBM327691" s="66"/>
      <c r="ILE327691" s="66"/>
      <c r="ILF327691" s="66"/>
      <c r="ILG327691" s="66"/>
      <c r="ILH327691" s="66"/>
      <c r="ILI327691" s="66"/>
      <c r="IVA327691" s="66"/>
      <c r="IVB327691" s="66"/>
      <c r="IVC327691" s="66"/>
      <c r="IVD327691" s="66"/>
      <c r="IVE327691" s="66"/>
      <c r="JEW327691" s="66"/>
      <c r="JEX327691" s="66"/>
      <c r="JEY327691" s="66"/>
      <c r="JEZ327691" s="66"/>
      <c r="JFA327691" s="66"/>
      <c r="JOS327691" s="66"/>
      <c r="JOT327691" s="66"/>
      <c r="JOU327691" s="66"/>
      <c r="JOV327691" s="66"/>
      <c r="JOW327691" s="66"/>
      <c r="JYO327691" s="66"/>
      <c r="JYP327691" s="66"/>
      <c r="JYQ327691" s="66"/>
      <c r="JYR327691" s="66"/>
      <c r="JYS327691" s="66"/>
      <c r="KIK327691" s="66"/>
      <c r="KIL327691" s="66"/>
      <c r="KIM327691" s="66"/>
      <c r="KIN327691" s="66"/>
      <c r="KIO327691" s="66"/>
      <c r="KSG327691" s="66"/>
      <c r="KSH327691" s="66"/>
      <c r="KSI327691" s="66"/>
      <c r="KSJ327691" s="66"/>
      <c r="KSK327691" s="66"/>
      <c r="LCC327691" s="66"/>
      <c r="LCD327691" s="66"/>
      <c r="LCE327691" s="66"/>
      <c r="LCF327691" s="66"/>
      <c r="LCG327691" s="66"/>
      <c r="LLY327691" s="66"/>
      <c r="LLZ327691" s="66"/>
      <c r="LMA327691" s="66"/>
      <c r="LMB327691" s="66"/>
      <c r="LMC327691" s="66"/>
      <c r="LVU327691" s="66"/>
      <c r="LVV327691" s="66"/>
      <c r="LVW327691" s="66"/>
      <c r="LVX327691" s="66"/>
      <c r="LVY327691" s="66"/>
      <c r="MFQ327691" s="66"/>
      <c r="MFR327691" s="66"/>
      <c r="MFS327691" s="66"/>
      <c r="MFT327691" s="66"/>
      <c r="MFU327691" s="66"/>
      <c r="MPM327691" s="66"/>
      <c r="MPN327691" s="66"/>
      <c r="MPO327691" s="66"/>
      <c r="MPP327691" s="66"/>
      <c r="MPQ327691" s="66"/>
      <c r="MZI327691" s="66"/>
      <c r="MZJ327691" s="66"/>
      <c r="MZK327691" s="66"/>
      <c r="MZL327691" s="66"/>
      <c r="MZM327691" s="66"/>
      <c r="NJE327691" s="66"/>
      <c r="NJF327691" s="66"/>
      <c r="NJG327691" s="66"/>
      <c r="NJH327691" s="66"/>
      <c r="NJI327691" s="66"/>
      <c r="NTA327691" s="66"/>
      <c r="NTB327691" s="66"/>
      <c r="NTC327691" s="66"/>
      <c r="NTD327691" s="66"/>
      <c r="NTE327691" s="66"/>
      <c r="OCW327691" s="66"/>
      <c r="OCX327691" s="66"/>
      <c r="OCY327691" s="66"/>
      <c r="OCZ327691" s="66"/>
      <c r="ODA327691" s="66"/>
      <c r="OMS327691" s="66"/>
      <c r="OMT327691" s="66"/>
      <c r="OMU327691" s="66"/>
      <c r="OMV327691" s="66"/>
      <c r="OMW327691" s="66"/>
      <c r="OWO327691" s="66"/>
      <c r="OWP327691" s="66"/>
      <c r="OWQ327691" s="66"/>
      <c r="OWR327691" s="66"/>
      <c r="OWS327691" s="66"/>
      <c r="PGK327691" s="66"/>
      <c r="PGL327691" s="66"/>
      <c r="PGM327691" s="66"/>
      <c r="PGN327691" s="66"/>
      <c r="PGO327691" s="66"/>
      <c r="PQG327691" s="66"/>
      <c r="PQH327691" s="66"/>
      <c r="PQI327691" s="66"/>
      <c r="PQJ327691" s="66"/>
      <c r="PQK327691" s="66"/>
      <c r="QAC327691" s="66"/>
      <c r="QAD327691" s="66"/>
      <c r="QAE327691" s="66"/>
      <c r="QAF327691" s="66"/>
      <c r="QAG327691" s="66"/>
      <c r="QJY327691" s="66"/>
      <c r="QJZ327691" s="66"/>
      <c r="QKA327691" s="66"/>
      <c r="QKB327691" s="66"/>
      <c r="QKC327691" s="66"/>
      <c r="QTU327691" s="66"/>
      <c r="QTV327691" s="66"/>
      <c r="QTW327691" s="66"/>
      <c r="QTX327691" s="66"/>
      <c r="QTY327691" s="66"/>
      <c r="RDQ327691" s="66"/>
      <c r="RDR327691" s="66"/>
      <c r="RDS327691" s="66"/>
      <c r="RDT327691" s="66"/>
      <c r="RDU327691" s="66"/>
      <c r="RNM327691" s="66"/>
      <c r="RNN327691" s="66"/>
      <c r="RNO327691" s="66"/>
      <c r="RNP327691" s="66"/>
      <c r="RNQ327691" s="66"/>
      <c r="RXI327691" s="66"/>
      <c r="RXJ327691" s="66"/>
      <c r="RXK327691" s="66"/>
      <c r="RXL327691" s="66"/>
      <c r="RXM327691" s="66"/>
      <c r="SHE327691" s="66"/>
      <c r="SHF327691" s="66"/>
      <c r="SHG327691" s="66"/>
      <c r="SHH327691" s="66"/>
      <c r="SHI327691" s="66"/>
      <c r="SRA327691" s="66"/>
      <c r="SRB327691" s="66"/>
      <c r="SRC327691" s="66"/>
      <c r="SRD327691" s="66"/>
      <c r="SRE327691" s="66"/>
      <c r="TAW327691" s="66"/>
      <c r="TAX327691" s="66"/>
      <c r="TAY327691" s="66"/>
      <c r="TAZ327691" s="66"/>
      <c r="TBA327691" s="66"/>
      <c r="TKS327691" s="66"/>
      <c r="TKT327691" s="66"/>
      <c r="TKU327691" s="66"/>
      <c r="TKV327691" s="66"/>
      <c r="TKW327691" s="66"/>
      <c r="TUO327691" s="66"/>
      <c r="TUP327691" s="66"/>
      <c r="TUQ327691" s="66"/>
      <c r="TUR327691" s="66"/>
      <c r="TUS327691" s="66"/>
      <c r="UEK327691" s="66"/>
      <c r="UEL327691" s="66"/>
      <c r="UEM327691" s="66"/>
      <c r="UEN327691" s="66"/>
      <c r="UEO327691" s="66"/>
      <c r="UOG327691" s="66"/>
      <c r="UOH327691" s="66"/>
      <c r="UOI327691" s="66"/>
      <c r="UOJ327691" s="66"/>
      <c r="UOK327691" s="66"/>
      <c r="UYC327691" s="66"/>
      <c r="UYD327691" s="66"/>
      <c r="UYE327691" s="66"/>
      <c r="UYF327691" s="66"/>
      <c r="UYG327691" s="66"/>
      <c r="VHY327691" s="66"/>
      <c r="VHZ327691" s="66"/>
      <c r="VIA327691" s="66"/>
      <c r="VIB327691" s="66"/>
      <c r="VIC327691" s="66"/>
      <c r="VRU327691" s="66"/>
      <c r="VRV327691" s="66"/>
      <c r="VRW327691" s="66"/>
      <c r="VRX327691" s="66"/>
      <c r="VRY327691" s="66"/>
      <c r="WBQ327691" s="66"/>
      <c r="WBR327691" s="66"/>
      <c r="WBS327691" s="66"/>
      <c r="WBT327691" s="66"/>
      <c r="WBU327691" s="66"/>
      <c r="WLM327691" s="66"/>
      <c r="WLN327691" s="66"/>
      <c r="WLO327691" s="66"/>
      <c r="WLP327691" s="66"/>
      <c r="WLQ327691" s="66"/>
      <c r="WVI327691" s="66"/>
      <c r="WVJ327691" s="66"/>
      <c r="WVK327691" s="66"/>
      <c r="WVL327691" s="66"/>
      <c r="WVM327691" s="66"/>
    </row>
    <row r="327693" spans="1:773 1025:1797 2049:2821 3073:3845 4097:4869 5121:5893 6145:6917 7169:7941 8193:8965 9217:9989 10241:11013 11265:12037 12289:13061 13313:14085 14337:15109 15361:16133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3 1025:1797 2049:2821 3073:3845 4097:4869 5121:5893 6145:6917 7169:7941 8193:8965 9217:9989 10241:11013 11265:12037 12289:13061 13313:14085 14337:15109 15361:16133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3 1025:1797 2049:2821 3073:3845 4097:4869 5121:5893 6145:6917 7169:7941 8193:8965 9217:9989 10241:11013 11265:12037 12289:13061 13313:14085 14337:15109 15361:16133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6" spans="1:773 1025:1797 2049:2821 3073:3845 4097:4869 5121:5893 6145:6917 7169:7941 8193:8965 9217:9989 10241:11013 11265:12037 12289:13061 13313:14085 14337:15109 15361:16133">
      <c r="A327696" s="66"/>
      <c r="B327696" s="66"/>
      <c r="C327696" s="66"/>
      <c r="D327696" s="66"/>
      <c r="E327696" s="66"/>
      <c r="IW327696" s="66"/>
      <c r="IX327696" s="66"/>
      <c r="IY327696" s="66"/>
      <c r="IZ327696" s="66"/>
      <c r="JA327696" s="66"/>
      <c r="SS327696" s="66"/>
      <c r="ST327696" s="66"/>
      <c r="SU327696" s="66"/>
      <c r="SV327696" s="66"/>
      <c r="SW327696" s="66"/>
      <c r="ACO327696" s="66"/>
      <c r="ACP327696" s="66"/>
      <c r="ACQ327696" s="66"/>
      <c r="ACR327696" s="66"/>
      <c r="ACS327696" s="66"/>
      <c r="AMK327696" s="66"/>
      <c r="AML327696" s="66"/>
      <c r="AMM327696" s="66"/>
      <c r="AMN327696" s="66"/>
      <c r="AMO327696" s="66"/>
      <c r="AWG327696" s="66"/>
      <c r="AWH327696" s="66"/>
      <c r="AWI327696" s="66"/>
      <c r="AWJ327696" s="66"/>
      <c r="AWK327696" s="66"/>
      <c r="BGC327696" s="66"/>
      <c r="BGD327696" s="66"/>
      <c r="BGE327696" s="66"/>
      <c r="BGF327696" s="66"/>
      <c r="BGG327696" s="66"/>
      <c r="BPY327696" s="66"/>
      <c r="BPZ327696" s="66"/>
      <c r="BQA327696" s="66"/>
      <c r="BQB327696" s="66"/>
      <c r="BQC327696" s="66"/>
      <c r="BZU327696" s="66"/>
      <c r="BZV327696" s="66"/>
      <c r="BZW327696" s="66"/>
      <c r="BZX327696" s="66"/>
      <c r="BZY327696" s="66"/>
      <c r="CJQ327696" s="66"/>
      <c r="CJR327696" s="66"/>
      <c r="CJS327696" s="66"/>
      <c r="CJT327696" s="66"/>
      <c r="CJU327696" s="66"/>
      <c r="CTM327696" s="66"/>
      <c r="CTN327696" s="66"/>
      <c r="CTO327696" s="66"/>
      <c r="CTP327696" s="66"/>
      <c r="CTQ327696" s="66"/>
      <c r="DDI327696" s="66"/>
      <c r="DDJ327696" s="66"/>
      <c r="DDK327696" s="66"/>
      <c r="DDL327696" s="66"/>
      <c r="DDM327696" s="66"/>
      <c r="DNE327696" s="66"/>
      <c r="DNF327696" s="66"/>
      <c r="DNG327696" s="66"/>
      <c r="DNH327696" s="66"/>
      <c r="DNI327696" s="66"/>
      <c r="DXA327696" s="66"/>
      <c r="DXB327696" s="66"/>
      <c r="DXC327696" s="66"/>
      <c r="DXD327696" s="66"/>
      <c r="DXE327696" s="66"/>
      <c r="EGW327696" s="66"/>
      <c r="EGX327696" s="66"/>
      <c r="EGY327696" s="66"/>
      <c r="EGZ327696" s="66"/>
      <c r="EHA327696" s="66"/>
      <c r="EQS327696" s="66"/>
      <c r="EQT327696" s="66"/>
      <c r="EQU327696" s="66"/>
      <c r="EQV327696" s="66"/>
      <c r="EQW327696" s="66"/>
      <c r="FAO327696" s="66"/>
      <c r="FAP327696" s="66"/>
      <c r="FAQ327696" s="66"/>
      <c r="FAR327696" s="66"/>
      <c r="FAS327696" s="66"/>
      <c r="FKK327696" s="66"/>
      <c r="FKL327696" s="66"/>
      <c r="FKM327696" s="66"/>
      <c r="FKN327696" s="66"/>
      <c r="FKO327696" s="66"/>
      <c r="FUG327696" s="66"/>
      <c r="FUH327696" s="66"/>
      <c r="FUI327696" s="66"/>
      <c r="FUJ327696" s="66"/>
      <c r="FUK327696" s="66"/>
      <c r="GEC327696" s="66"/>
      <c r="GED327696" s="66"/>
      <c r="GEE327696" s="66"/>
      <c r="GEF327696" s="66"/>
      <c r="GEG327696" s="66"/>
      <c r="GNY327696" s="66"/>
      <c r="GNZ327696" s="66"/>
      <c r="GOA327696" s="66"/>
      <c r="GOB327696" s="66"/>
      <c r="GOC327696" s="66"/>
      <c r="GXU327696" s="66"/>
      <c r="GXV327696" s="66"/>
      <c r="GXW327696" s="66"/>
      <c r="GXX327696" s="66"/>
      <c r="GXY327696" s="66"/>
      <c r="HHQ327696" s="66"/>
      <c r="HHR327696" s="66"/>
      <c r="HHS327696" s="66"/>
      <c r="HHT327696" s="66"/>
      <c r="HHU327696" s="66"/>
      <c r="HRM327696" s="66"/>
      <c r="HRN327696" s="66"/>
      <c r="HRO327696" s="66"/>
      <c r="HRP327696" s="66"/>
      <c r="HRQ327696" s="66"/>
      <c r="IBI327696" s="66"/>
      <c r="IBJ327696" s="66"/>
      <c r="IBK327696" s="66"/>
      <c r="IBL327696" s="66"/>
      <c r="IBM327696" s="66"/>
      <c r="ILE327696" s="66"/>
      <c r="ILF327696" s="66"/>
      <c r="ILG327696" s="66"/>
      <c r="ILH327696" s="66"/>
      <c r="ILI327696" s="66"/>
      <c r="IVA327696" s="66"/>
      <c r="IVB327696" s="66"/>
      <c r="IVC327696" s="66"/>
      <c r="IVD327696" s="66"/>
      <c r="IVE327696" s="66"/>
      <c r="JEW327696" s="66"/>
      <c r="JEX327696" s="66"/>
      <c r="JEY327696" s="66"/>
      <c r="JEZ327696" s="66"/>
      <c r="JFA327696" s="66"/>
      <c r="JOS327696" s="66"/>
      <c r="JOT327696" s="66"/>
      <c r="JOU327696" s="66"/>
      <c r="JOV327696" s="66"/>
      <c r="JOW327696" s="66"/>
      <c r="JYO327696" s="66"/>
      <c r="JYP327696" s="66"/>
      <c r="JYQ327696" s="66"/>
      <c r="JYR327696" s="66"/>
      <c r="JYS327696" s="66"/>
      <c r="KIK327696" s="66"/>
      <c r="KIL327696" s="66"/>
      <c r="KIM327696" s="66"/>
      <c r="KIN327696" s="66"/>
      <c r="KIO327696" s="66"/>
      <c r="KSG327696" s="66"/>
      <c r="KSH327696" s="66"/>
      <c r="KSI327696" s="66"/>
      <c r="KSJ327696" s="66"/>
      <c r="KSK327696" s="66"/>
      <c r="LCC327696" s="66"/>
      <c r="LCD327696" s="66"/>
      <c r="LCE327696" s="66"/>
      <c r="LCF327696" s="66"/>
      <c r="LCG327696" s="66"/>
      <c r="LLY327696" s="66"/>
      <c r="LLZ327696" s="66"/>
      <c r="LMA327696" s="66"/>
      <c r="LMB327696" s="66"/>
      <c r="LMC327696" s="66"/>
      <c r="LVU327696" s="66"/>
      <c r="LVV327696" s="66"/>
      <c r="LVW327696" s="66"/>
      <c r="LVX327696" s="66"/>
      <c r="LVY327696" s="66"/>
      <c r="MFQ327696" s="66"/>
      <c r="MFR327696" s="66"/>
      <c r="MFS327696" s="66"/>
      <c r="MFT327696" s="66"/>
      <c r="MFU327696" s="66"/>
      <c r="MPM327696" s="66"/>
      <c r="MPN327696" s="66"/>
      <c r="MPO327696" s="66"/>
      <c r="MPP327696" s="66"/>
      <c r="MPQ327696" s="66"/>
      <c r="MZI327696" s="66"/>
      <c r="MZJ327696" s="66"/>
      <c r="MZK327696" s="66"/>
      <c r="MZL327696" s="66"/>
      <c r="MZM327696" s="66"/>
      <c r="NJE327696" s="66"/>
      <c r="NJF327696" s="66"/>
      <c r="NJG327696" s="66"/>
      <c r="NJH327696" s="66"/>
      <c r="NJI327696" s="66"/>
      <c r="NTA327696" s="66"/>
      <c r="NTB327696" s="66"/>
      <c r="NTC327696" s="66"/>
      <c r="NTD327696" s="66"/>
      <c r="NTE327696" s="66"/>
      <c r="OCW327696" s="66"/>
      <c r="OCX327696" s="66"/>
      <c r="OCY327696" s="66"/>
      <c r="OCZ327696" s="66"/>
      <c r="ODA327696" s="66"/>
      <c r="OMS327696" s="66"/>
      <c r="OMT327696" s="66"/>
      <c r="OMU327696" s="66"/>
      <c r="OMV327696" s="66"/>
      <c r="OMW327696" s="66"/>
      <c r="OWO327696" s="66"/>
      <c r="OWP327696" s="66"/>
      <c r="OWQ327696" s="66"/>
      <c r="OWR327696" s="66"/>
      <c r="OWS327696" s="66"/>
      <c r="PGK327696" s="66"/>
      <c r="PGL327696" s="66"/>
      <c r="PGM327696" s="66"/>
      <c r="PGN327696" s="66"/>
      <c r="PGO327696" s="66"/>
      <c r="PQG327696" s="66"/>
      <c r="PQH327696" s="66"/>
      <c r="PQI327696" s="66"/>
      <c r="PQJ327696" s="66"/>
      <c r="PQK327696" s="66"/>
      <c r="QAC327696" s="66"/>
      <c r="QAD327696" s="66"/>
      <c r="QAE327696" s="66"/>
      <c r="QAF327696" s="66"/>
      <c r="QAG327696" s="66"/>
      <c r="QJY327696" s="66"/>
      <c r="QJZ327696" s="66"/>
      <c r="QKA327696" s="66"/>
      <c r="QKB327696" s="66"/>
      <c r="QKC327696" s="66"/>
      <c r="QTU327696" s="66"/>
      <c r="QTV327696" s="66"/>
      <c r="QTW327696" s="66"/>
      <c r="QTX327696" s="66"/>
      <c r="QTY327696" s="66"/>
      <c r="RDQ327696" s="66"/>
      <c r="RDR327696" s="66"/>
      <c r="RDS327696" s="66"/>
      <c r="RDT327696" s="66"/>
      <c r="RDU327696" s="66"/>
      <c r="RNM327696" s="66"/>
      <c r="RNN327696" s="66"/>
      <c r="RNO327696" s="66"/>
      <c r="RNP327696" s="66"/>
      <c r="RNQ327696" s="66"/>
      <c r="RXI327696" s="66"/>
      <c r="RXJ327696" s="66"/>
      <c r="RXK327696" s="66"/>
      <c r="RXL327696" s="66"/>
      <c r="RXM327696" s="66"/>
      <c r="SHE327696" s="66"/>
      <c r="SHF327696" s="66"/>
      <c r="SHG327696" s="66"/>
      <c r="SHH327696" s="66"/>
      <c r="SHI327696" s="66"/>
      <c r="SRA327696" s="66"/>
      <c r="SRB327696" s="66"/>
      <c r="SRC327696" s="66"/>
      <c r="SRD327696" s="66"/>
      <c r="SRE327696" s="66"/>
      <c r="TAW327696" s="66"/>
      <c r="TAX327696" s="66"/>
      <c r="TAY327696" s="66"/>
      <c r="TAZ327696" s="66"/>
      <c r="TBA327696" s="66"/>
      <c r="TKS327696" s="66"/>
      <c r="TKT327696" s="66"/>
      <c r="TKU327696" s="66"/>
      <c r="TKV327696" s="66"/>
      <c r="TKW327696" s="66"/>
      <c r="TUO327696" s="66"/>
      <c r="TUP327696" s="66"/>
      <c r="TUQ327696" s="66"/>
      <c r="TUR327696" s="66"/>
      <c r="TUS327696" s="66"/>
      <c r="UEK327696" s="66"/>
      <c r="UEL327696" s="66"/>
      <c r="UEM327696" s="66"/>
      <c r="UEN327696" s="66"/>
      <c r="UEO327696" s="66"/>
      <c r="UOG327696" s="66"/>
      <c r="UOH327696" s="66"/>
      <c r="UOI327696" s="66"/>
      <c r="UOJ327696" s="66"/>
      <c r="UOK327696" s="66"/>
      <c r="UYC327696" s="66"/>
      <c r="UYD327696" s="66"/>
      <c r="UYE327696" s="66"/>
      <c r="UYF327696" s="66"/>
      <c r="UYG327696" s="66"/>
      <c r="VHY327696" s="66"/>
      <c r="VHZ327696" s="66"/>
      <c r="VIA327696" s="66"/>
      <c r="VIB327696" s="66"/>
      <c r="VIC327696" s="66"/>
      <c r="VRU327696" s="66"/>
      <c r="VRV327696" s="66"/>
      <c r="VRW327696" s="66"/>
      <c r="VRX327696" s="66"/>
      <c r="VRY327696" s="66"/>
      <c r="WBQ327696" s="66"/>
      <c r="WBR327696" s="66"/>
      <c r="WBS327696" s="66"/>
      <c r="WBT327696" s="66"/>
      <c r="WBU327696" s="66"/>
      <c r="WLM327696" s="66"/>
      <c r="WLN327696" s="66"/>
      <c r="WLO327696" s="66"/>
      <c r="WLP327696" s="66"/>
      <c r="WLQ327696" s="66"/>
      <c r="WVI327696" s="66"/>
      <c r="WVJ327696" s="66"/>
      <c r="WVK327696" s="66"/>
      <c r="WVL327696" s="66"/>
      <c r="WVM327696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3" spans="1:778 1025:1802 2049:2826 3073:3850 4097:4874 5121:5898 6145:6922 7169:7946 8193:8970 9217:9994 10241:11018 11265:12042 12289:13066 13313:14090 14337:15114 15361:16138">
      <c r="A327703" s="66"/>
      <c r="B327703" s="66"/>
      <c r="C327703" s="66"/>
      <c r="D327703" s="66"/>
      <c r="E327703" s="66"/>
      <c r="IW327703" s="66"/>
      <c r="IX327703" s="66"/>
      <c r="IY327703" s="66"/>
      <c r="IZ327703" s="66"/>
      <c r="JA327703" s="66"/>
      <c r="SS327703" s="66"/>
      <c r="ST327703" s="66"/>
      <c r="SU327703" s="66"/>
      <c r="SV327703" s="66"/>
      <c r="SW327703" s="66"/>
      <c r="ACO327703" s="66"/>
      <c r="ACP327703" s="66"/>
      <c r="ACQ327703" s="66"/>
      <c r="ACR327703" s="66"/>
      <c r="ACS327703" s="66"/>
      <c r="AMK327703" s="66"/>
      <c r="AML327703" s="66"/>
      <c r="AMM327703" s="66"/>
      <c r="AMN327703" s="66"/>
      <c r="AMO327703" s="66"/>
      <c r="AWG327703" s="66"/>
      <c r="AWH327703" s="66"/>
      <c r="AWI327703" s="66"/>
      <c r="AWJ327703" s="66"/>
      <c r="AWK327703" s="66"/>
      <c r="BGC327703" s="66"/>
      <c r="BGD327703" s="66"/>
      <c r="BGE327703" s="66"/>
      <c r="BGF327703" s="66"/>
      <c r="BGG327703" s="66"/>
      <c r="BPY327703" s="66"/>
      <c r="BPZ327703" s="66"/>
      <c r="BQA327703" s="66"/>
      <c r="BQB327703" s="66"/>
      <c r="BQC327703" s="66"/>
      <c r="BZU327703" s="66"/>
      <c r="BZV327703" s="66"/>
      <c r="BZW327703" s="66"/>
      <c r="BZX327703" s="66"/>
      <c r="BZY327703" s="66"/>
      <c r="CJQ327703" s="66"/>
      <c r="CJR327703" s="66"/>
      <c r="CJS327703" s="66"/>
      <c r="CJT327703" s="66"/>
      <c r="CJU327703" s="66"/>
      <c r="CTM327703" s="66"/>
      <c r="CTN327703" s="66"/>
      <c r="CTO327703" s="66"/>
      <c r="CTP327703" s="66"/>
      <c r="CTQ327703" s="66"/>
      <c r="DDI327703" s="66"/>
      <c r="DDJ327703" s="66"/>
      <c r="DDK327703" s="66"/>
      <c r="DDL327703" s="66"/>
      <c r="DDM327703" s="66"/>
      <c r="DNE327703" s="66"/>
      <c r="DNF327703" s="66"/>
      <c r="DNG327703" s="66"/>
      <c r="DNH327703" s="66"/>
      <c r="DNI327703" s="66"/>
      <c r="DXA327703" s="66"/>
      <c r="DXB327703" s="66"/>
      <c r="DXC327703" s="66"/>
      <c r="DXD327703" s="66"/>
      <c r="DXE327703" s="66"/>
      <c r="EGW327703" s="66"/>
      <c r="EGX327703" s="66"/>
      <c r="EGY327703" s="66"/>
      <c r="EGZ327703" s="66"/>
      <c r="EHA327703" s="66"/>
      <c r="EQS327703" s="66"/>
      <c r="EQT327703" s="66"/>
      <c r="EQU327703" s="66"/>
      <c r="EQV327703" s="66"/>
      <c r="EQW327703" s="66"/>
      <c r="FAO327703" s="66"/>
      <c r="FAP327703" s="66"/>
      <c r="FAQ327703" s="66"/>
      <c r="FAR327703" s="66"/>
      <c r="FAS327703" s="66"/>
      <c r="FKK327703" s="66"/>
      <c r="FKL327703" s="66"/>
      <c r="FKM327703" s="66"/>
      <c r="FKN327703" s="66"/>
      <c r="FKO327703" s="66"/>
      <c r="FUG327703" s="66"/>
      <c r="FUH327703" s="66"/>
      <c r="FUI327703" s="66"/>
      <c r="FUJ327703" s="66"/>
      <c r="FUK327703" s="66"/>
      <c r="GEC327703" s="66"/>
      <c r="GED327703" s="66"/>
      <c r="GEE327703" s="66"/>
      <c r="GEF327703" s="66"/>
      <c r="GEG327703" s="66"/>
      <c r="GNY327703" s="66"/>
      <c r="GNZ327703" s="66"/>
      <c r="GOA327703" s="66"/>
      <c r="GOB327703" s="66"/>
      <c r="GOC327703" s="66"/>
      <c r="GXU327703" s="66"/>
      <c r="GXV327703" s="66"/>
      <c r="GXW327703" s="66"/>
      <c r="GXX327703" s="66"/>
      <c r="GXY327703" s="66"/>
      <c r="HHQ327703" s="66"/>
      <c r="HHR327703" s="66"/>
      <c r="HHS327703" s="66"/>
      <c r="HHT327703" s="66"/>
      <c r="HHU327703" s="66"/>
      <c r="HRM327703" s="66"/>
      <c r="HRN327703" s="66"/>
      <c r="HRO327703" s="66"/>
      <c r="HRP327703" s="66"/>
      <c r="HRQ327703" s="66"/>
      <c r="IBI327703" s="66"/>
      <c r="IBJ327703" s="66"/>
      <c r="IBK327703" s="66"/>
      <c r="IBL327703" s="66"/>
      <c r="IBM327703" s="66"/>
      <c r="ILE327703" s="66"/>
      <c r="ILF327703" s="66"/>
      <c r="ILG327703" s="66"/>
      <c r="ILH327703" s="66"/>
      <c r="ILI327703" s="66"/>
      <c r="IVA327703" s="66"/>
      <c r="IVB327703" s="66"/>
      <c r="IVC327703" s="66"/>
      <c r="IVD327703" s="66"/>
      <c r="IVE327703" s="66"/>
      <c r="JEW327703" s="66"/>
      <c r="JEX327703" s="66"/>
      <c r="JEY327703" s="66"/>
      <c r="JEZ327703" s="66"/>
      <c r="JFA327703" s="66"/>
      <c r="JOS327703" s="66"/>
      <c r="JOT327703" s="66"/>
      <c r="JOU327703" s="66"/>
      <c r="JOV327703" s="66"/>
      <c r="JOW327703" s="66"/>
      <c r="JYO327703" s="66"/>
      <c r="JYP327703" s="66"/>
      <c r="JYQ327703" s="66"/>
      <c r="JYR327703" s="66"/>
      <c r="JYS327703" s="66"/>
      <c r="KIK327703" s="66"/>
      <c r="KIL327703" s="66"/>
      <c r="KIM327703" s="66"/>
      <c r="KIN327703" s="66"/>
      <c r="KIO327703" s="66"/>
      <c r="KSG327703" s="66"/>
      <c r="KSH327703" s="66"/>
      <c r="KSI327703" s="66"/>
      <c r="KSJ327703" s="66"/>
      <c r="KSK327703" s="66"/>
      <c r="LCC327703" s="66"/>
      <c r="LCD327703" s="66"/>
      <c r="LCE327703" s="66"/>
      <c r="LCF327703" s="66"/>
      <c r="LCG327703" s="66"/>
      <c r="LLY327703" s="66"/>
      <c r="LLZ327703" s="66"/>
      <c r="LMA327703" s="66"/>
      <c r="LMB327703" s="66"/>
      <c r="LMC327703" s="66"/>
      <c r="LVU327703" s="66"/>
      <c r="LVV327703" s="66"/>
      <c r="LVW327703" s="66"/>
      <c r="LVX327703" s="66"/>
      <c r="LVY327703" s="66"/>
      <c r="MFQ327703" s="66"/>
      <c r="MFR327703" s="66"/>
      <c r="MFS327703" s="66"/>
      <c r="MFT327703" s="66"/>
      <c r="MFU327703" s="66"/>
      <c r="MPM327703" s="66"/>
      <c r="MPN327703" s="66"/>
      <c r="MPO327703" s="66"/>
      <c r="MPP327703" s="66"/>
      <c r="MPQ327703" s="66"/>
      <c r="MZI327703" s="66"/>
      <c r="MZJ327703" s="66"/>
      <c r="MZK327703" s="66"/>
      <c r="MZL327703" s="66"/>
      <c r="MZM327703" s="66"/>
      <c r="NJE327703" s="66"/>
      <c r="NJF327703" s="66"/>
      <c r="NJG327703" s="66"/>
      <c r="NJH327703" s="66"/>
      <c r="NJI327703" s="66"/>
      <c r="NTA327703" s="66"/>
      <c r="NTB327703" s="66"/>
      <c r="NTC327703" s="66"/>
      <c r="NTD327703" s="66"/>
      <c r="NTE327703" s="66"/>
      <c r="OCW327703" s="66"/>
      <c r="OCX327703" s="66"/>
      <c r="OCY327703" s="66"/>
      <c r="OCZ327703" s="66"/>
      <c r="ODA327703" s="66"/>
      <c r="OMS327703" s="66"/>
      <c r="OMT327703" s="66"/>
      <c r="OMU327703" s="66"/>
      <c r="OMV327703" s="66"/>
      <c r="OMW327703" s="66"/>
      <c r="OWO327703" s="66"/>
      <c r="OWP327703" s="66"/>
      <c r="OWQ327703" s="66"/>
      <c r="OWR327703" s="66"/>
      <c r="OWS327703" s="66"/>
      <c r="PGK327703" s="66"/>
      <c r="PGL327703" s="66"/>
      <c r="PGM327703" s="66"/>
      <c r="PGN327703" s="66"/>
      <c r="PGO327703" s="66"/>
      <c r="PQG327703" s="66"/>
      <c r="PQH327703" s="66"/>
      <c r="PQI327703" s="66"/>
      <c r="PQJ327703" s="66"/>
      <c r="PQK327703" s="66"/>
      <c r="QAC327703" s="66"/>
      <c r="QAD327703" s="66"/>
      <c r="QAE327703" s="66"/>
      <c r="QAF327703" s="66"/>
      <c r="QAG327703" s="66"/>
      <c r="QJY327703" s="66"/>
      <c r="QJZ327703" s="66"/>
      <c r="QKA327703" s="66"/>
      <c r="QKB327703" s="66"/>
      <c r="QKC327703" s="66"/>
      <c r="QTU327703" s="66"/>
      <c r="QTV327703" s="66"/>
      <c r="QTW327703" s="66"/>
      <c r="QTX327703" s="66"/>
      <c r="QTY327703" s="66"/>
      <c r="RDQ327703" s="66"/>
      <c r="RDR327703" s="66"/>
      <c r="RDS327703" s="66"/>
      <c r="RDT327703" s="66"/>
      <c r="RDU327703" s="66"/>
      <c r="RNM327703" s="66"/>
      <c r="RNN327703" s="66"/>
      <c r="RNO327703" s="66"/>
      <c r="RNP327703" s="66"/>
      <c r="RNQ327703" s="66"/>
      <c r="RXI327703" s="66"/>
      <c r="RXJ327703" s="66"/>
      <c r="RXK327703" s="66"/>
      <c r="RXL327703" s="66"/>
      <c r="RXM327703" s="66"/>
      <c r="SHE327703" s="66"/>
      <c r="SHF327703" s="66"/>
      <c r="SHG327703" s="66"/>
      <c r="SHH327703" s="66"/>
      <c r="SHI327703" s="66"/>
      <c r="SRA327703" s="66"/>
      <c r="SRB327703" s="66"/>
      <c r="SRC327703" s="66"/>
      <c r="SRD327703" s="66"/>
      <c r="SRE327703" s="66"/>
      <c r="TAW327703" s="66"/>
      <c r="TAX327703" s="66"/>
      <c r="TAY327703" s="66"/>
      <c r="TAZ327703" s="66"/>
      <c r="TBA327703" s="66"/>
      <c r="TKS327703" s="66"/>
      <c r="TKT327703" s="66"/>
      <c r="TKU327703" s="66"/>
      <c r="TKV327703" s="66"/>
      <c r="TKW327703" s="66"/>
      <c r="TUO327703" s="66"/>
      <c r="TUP327703" s="66"/>
      <c r="TUQ327703" s="66"/>
      <c r="TUR327703" s="66"/>
      <c r="TUS327703" s="66"/>
      <c r="UEK327703" s="66"/>
      <c r="UEL327703" s="66"/>
      <c r="UEM327703" s="66"/>
      <c r="UEN327703" s="66"/>
      <c r="UEO327703" s="66"/>
      <c r="UOG327703" s="66"/>
      <c r="UOH327703" s="66"/>
      <c r="UOI327703" s="66"/>
      <c r="UOJ327703" s="66"/>
      <c r="UOK327703" s="66"/>
      <c r="UYC327703" s="66"/>
      <c r="UYD327703" s="66"/>
      <c r="UYE327703" s="66"/>
      <c r="UYF327703" s="66"/>
      <c r="UYG327703" s="66"/>
      <c r="VHY327703" s="66"/>
      <c r="VHZ327703" s="66"/>
      <c r="VIA327703" s="66"/>
      <c r="VIB327703" s="66"/>
      <c r="VIC327703" s="66"/>
      <c r="VRU327703" s="66"/>
      <c r="VRV327703" s="66"/>
      <c r="VRW327703" s="66"/>
      <c r="VRX327703" s="66"/>
      <c r="VRY327703" s="66"/>
      <c r="WBQ327703" s="66"/>
      <c r="WBR327703" s="66"/>
      <c r="WBS327703" s="66"/>
      <c r="WBT327703" s="66"/>
      <c r="WBU327703" s="66"/>
      <c r="WLM327703" s="66"/>
      <c r="WLN327703" s="66"/>
      <c r="WLO327703" s="66"/>
      <c r="WLP327703" s="66"/>
      <c r="WLQ327703" s="66"/>
      <c r="WVI327703" s="66"/>
      <c r="WVJ327703" s="66"/>
      <c r="WVK327703" s="66"/>
      <c r="WVL327703" s="66"/>
      <c r="WVM327703" s="66"/>
    </row>
    <row r="327705" spans="1:778 1025:1802 2049:2826 3073:3850 4097:4874 5121:5898 6145:6922 7169:7946 8193:8970 9217:9994 10241:11018 11265:12042 12289:13066 13313:14090 14337:15114 15361:16138">
      <c r="B327705" s="66"/>
      <c r="C327705" s="66"/>
      <c r="IX327705" s="66"/>
      <c r="IY327705" s="66"/>
      <c r="ST327705" s="66"/>
      <c r="SU327705" s="66"/>
      <c r="ACP327705" s="66"/>
      <c r="ACQ327705" s="66"/>
      <c r="AML327705" s="66"/>
      <c r="AMM327705" s="66"/>
      <c r="AWH327705" s="66"/>
      <c r="AWI327705" s="66"/>
      <c r="BGD327705" s="66"/>
      <c r="BGE327705" s="66"/>
      <c r="BPZ327705" s="66"/>
      <c r="BQA327705" s="66"/>
      <c r="BZV327705" s="66"/>
      <c r="BZW327705" s="66"/>
      <c r="CJR327705" s="66"/>
      <c r="CJS327705" s="66"/>
      <c r="CTN327705" s="66"/>
      <c r="CTO327705" s="66"/>
      <c r="DDJ327705" s="66"/>
      <c r="DDK327705" s="66"/>
      <c r="DNF327705" s="66"/>
      <c r="DNG327705" s="66"/>
      <c r="DXB327705" s="66"/>
      <c r="DXC327705" s="66"/>
      <c r="EGX327705" s="66"/>
      <c r="EGY327705" s="66"/>
      <c r="EQT327705" s="66"/>
      <c r="EQU327705" s="66"/>
      <c r="FAP327705" s="66"/>
      <c r="FAQ327705" s="66"/>
      <c r="FKL327705" s="66"/>
      <c r="FKM327705" s="66"/>
      <c r="FUH327705" s="66"/>
      <c r="FUI327705" s="66"/>
      <c r="GED327705" s="66"/>
      <c r="GEE327705" s="66"/>
      <c r="GNZ327705" s="66"/>
      <c r="GOA327705" s="66"/>
      <c r="GXV327705" s="66"/>
      <c r="GXW327705" s="66"/>
      <c r="HHR327705" s="66"/>
      <c r="HHS327705" s="66"/>
      <c r="HRN327705" s="66"/>
      <c r="HRO327705" s="66"/>
      <c r="IBJ327705" s="66"/>
      <c r="IBK327705" s="66"/>
      <c r="ILF327705" s="66"/>
      <c r="ILG327705" s="66"/>
      <c r="IVB327705" s="66"/>
      <c r="IVC327705" s="66"/>
      <c r="JEX327705" s="66"/>
      <c r="JEY327705" s="66"/>
      <c r="JOT327705" s="66"/>
      <c r="JOU327705" s="66"/>
      <c r="JYP327705" s="66"/>
      <c r="JYQ327705" s="66"/>
      <c r="KIL327705" s="66"/>
      <c r="KIM327705" s="66"/>
      <c r="KSH327705" s="66"/>
      <c r="KSI327705" s="66"/>
      <c r="LCD327705" s="66"/>
      <c r="LCE327705" s="66"/>
      <c r="LLZ327705" s="66"/>
      <c r="LMA327705" s="66"/>
      <c r="LVV327705" s="66"/>
      <c r="LVW327705" s="66"/>
      <c r="MFR327705" s="66"/>
      <c r="MFS327705" s="66"/>
      <c r="MPN327705" s="66"/>
      <c r="MPO327705" s="66"/>
      <c r="MZJ327705" s="66"/>
      <c r="MZK327705" s="66"/>
      <c r="NJF327705" s="66"/>
      <c r="NJG327705" s="66"/>
      <c r="NTB327705" s="66"/>
      <c r="NTC327705" s="66"/>
      <c r="OCX327705" s="66"/>
      <c r="OCY327705" s="66"/>
      <c r="OMT327705" s="66"/>
      <c r="OMU327705" s="66"/>
      <c r="OWP327705" s="66"/>
      <c r="OWQ327705" s="66"/>
      <c r="PGL327705" s="66"/>
      <c r="PGM327705" s="66"/>
      <c r="PQH327705" s="66"/>
      <c r="PQI327705" s="66"/>
      <c r="QAD327705" s="66"/>
      <c r="QAE327705" s="66"/>
      <c r="QJZ327705" s="66"/>
      <c r="QKA327705" s="66"/>
      <c r="QTV327705" s="66"/>
      <c r="QTW327705" s="66"/>
      <c r="RDR327705" s="66"/>
      <c r="RDS327705" s="66"/>
      <c r="RNN327705" s="66"/>
      <c r="RNO327705" s="66"/>
      <c r="RXJ327705" s="66"/>
      <c r="RXK327705" s="66"/>
      <c r="SHF327705" s="66"/>
      <c r="SHG327705" s="66"/>
      <c r="SRB327705" s="66"/>
      <c r="SRC327705" s="66"/>
      <c r="TAX327705" s="66"/>
      <c r="TAY327705" s="66"/>
      <c r="TKT327705" s="66"/>
      <c r="TKU327705" s="66"/>
      <c r="TUP327705" s="66"/>
      <c r="TUQ327705" s="66"/>
      <c r="UEL327705" s="66"/>
      <c r="UEM327705" s="66"/>
      <c r="UOH327705" s="66"/>
      <c r="UOI327705" s="66"/>
      <c r="UYD327705" s="66"/>
      <c r="UYE327705" s="66"/>
      <c r="VHZ327705" s="66"/>
      <c r="VIA327705" s="66"/>
      <c r="VRV327705" s="66"/>
      <c r="VRW327705" s="66"/>
      <c r="WBR327705" s="66"/>
      <c r="WBS327705" s="66"/>
      <c r="WLN327705" s="66"/>
      <c r="WLO327705" s="66"/>
      <c r="WVJ327705" s="66"/>
      <c r="WVK327705" s="66"/>
    </row>
    <row r="327706" spans="1:778 1025:1802 2049:2826 3073:3850 4097:4874 5121:5898 6145:6922 7169:7946 8193:8970 9217:9994 10241:11018 11265:12042 12289:13066 13313:14090 14337:15114 15361:16138">
      <c r="A327706" s="66"/>
      <c r="B327706" s="66"/>
      <c r="C327706" s="66"/>
      <c r="D327706" s="66"/>
      <c r="E327706" s="66"/>
      <c r="F327706" s="66"/>
      <c r="G327706" s="66"/>
      <c r="H327706" s="66"/>
      <c r="I327706" s="66"/>
      <c r="J327706" s="66"/>
      <c r="IW327706" s="66"/>
      <c r="IX327706" s="66"/>
      <c r="IY327706" s="66"/>
      <c r="IZ327706" s="66"/>
      <c r="JA327706" s="66"/>
      <c r="JB327706" s="66"/>
      <c r="JC327706" s="66"/>
      <c r="JD327706" s="66"/>
      <c r="JE327706" s="66"/>
      <c r="JF327706" s="66"/>
      <c r="SS327706" s="66"/>
      <c r="ST327706" s="66"/>
      <c r="SU327706" s="66"/>
      <c r="SV327706" s="66"/>
      <c r="SW327706" s="66"/>
      <c r="SX327706" s="66"/>
      <c r="SY327706" s="66"/>
      <c r="SZ327706" s="66"/>
      <c r="TA327706" s="66"/>
      <c r="TB327706" s="66"/>
      <c r="ACO327706" s="66"/>
      <c r="ACP327706" s="66"/>
      <c r="ACQ327706" s="66"/>
      <c r="ACR327706" s="66"/>
      <c r="ACS327706" s="66"/>
      <c r="ACT327706" s="66"/>
      <c r="ACU327706" s="66"/>
      <c r="ACV327706" s="66"/>
      <c r="ACW327706" s="66"/>
      <c r="ACX327706" s="66"/>
      <c r="AMK327706" s="66"/>
      <c r="AML327706" s="66"/>
      <c r="AMM327706" s="66"/>
      <c r="AMN327706" s="66"/>
      <c r="AMO327706" s="66"/>
      <c r="AMP327706" s="66"/>
      <c r="AMQ327706" s="66"/>
      <c r="AMR327706" s="66"/>
      <c r="AMS327706" s="66"/>
      <c r="AMT327706" s="66"/>
      <c r="AWG327706" s="66"/>
      <c r="AWH327706" s="66"/>
      <c r="AWI327706" s="66"/>
      <c r="AWJ327706" s="66"/>
      <c r="AWK327706" s="66"/>
      <c r="AWL327706" s="66"/>
      <c r="AWM327706" s="66"/>
      <c r="AWN327706" s="66"/>
      <c r="AWO327706" s="66"/>
      <c r="AWP327706" s="66"/>
      <c r="BGC327706" s="66"/>
      <c r="BGD327706" s="66"/>
      <c r="BGE327706" s="66"/>
      <c r="BGF327706" s="66"/>
      <c r="BGG327706" s="66"/>
      <c r="BGH327706" s="66"/>
      <c r="BGI327706" s="66"/>
      <c r="BGJ327706" s="66"/>
      <c r="BGK327706" s="66"/>
      <c r="BGL327706" s="66"/>
      <c r="BPY327706" s="66"/>
      <c r="BPZ327706" s="66"/>
      <c r="BQA327706" s="66"/>
      <c r="BQB327706" s="66"/>
      <c r="BQC327706" s="66"/>
      <c r="BQD327706" s="66"/>
      <c r="BQE327706" s="66"/>
      <c r="BQF327706" s="66"/>
      <c r="BQG327706" s="66"/>
      <c r="BQH327706" s="66"/>
      <c r="BZU327706" s="66"/>
      <c r="BZV327706" s="66"/>
      <c r="BZW327706" s="66"/>
      <c r="BZX327706" s="66"/>
      <c r="BZY327706" s="66"/>
      <c r="BZZ327706" s="66"/>
      <c r="CAA327706" s="66"/>
      <c r="CAB327706" s="66"/>
      <c r="CAC327706" s="66"/>
      <c r="CAD327706" s="66"/>
      <c r="CJQ327706" s="66"/>
      <c r="CJR327706" s="66"/>
      <c r="CJS327706" s="66"/>
      <c r="CJT327706" s="66"/>
      <c r="CJU327706" s="66"/>
      <c r="CJV327706" s="66"/>
      <c r="CJW327706" s="66"/>
      <c r="CJX327706" s="66"/>
      <c r="CJY327706" s="66"/>
      <c r="CJZ327706" s="66"/>
      <c r="CTM327706" s="66"/>
      <c r="CTN327706" s="66"/>
      <c r="CTO327706" s="66"/>
      <c r="CTP327706" s="66"/>
      <c r="CTQ327706" s="66"/>
      <c r="CTR327706" s="66"/>
      <c r="CTS327706" s="66"/>
      <c r="CTT327706" s="66"/>
      <c r="CTU327706" s="66"/>
      <c r="CTV327706" s="66"/>
      <c r="DDI327706" s="66"/>
      <c r="DDJ327706" s="66"/>
      <c r="DDK327706" s="66"/>
      <c r="DDL327706" s="66"/>
      <c r="DDM327706" s="66"/>
      <c r="DDN327706" s="66"/>
      <c r="DDO327706" s="66"/>
      <c r="DDP327706" s="66"/>
      <c r="DDQ327706" s="66"/>
      <c r="DDR327706" s="66"/>
      <c r="DNE327706" s="66"/>
      <c r="DNF327706" s="66"/>
      <c r="DNG327706" s="66"/>
      <c r="DNH327706" s="66"/>
      <c r="DNI327706" s="66"/>
      <c r="DNJ327706" s="66"/>
      <c r="DNK327706" s="66"/>
      <c r="DNL327706" s="66"/>
      <c r="DNM327706" s="66"/>
      <c r="DNN327706" s="66"/>
      <c r="DXA327706" s="66"/>
      <c r="DXB327706" s="66"/>
      <c r="DXC327706" s="66"/>
      <c r="DXD327706" s="66"/>
      <c r="DXE327706" s="66"/>
      <c r="DXF327706" s="66"/>
      <c r="DXG327706" s="66"/>
      <c r="DXH327706" s="66"/>
      <c r="DXI327706" s="66"/>
      <c r="DXJ327706" s="66"/>
      <c r="EGW327706" s="66"/>
      <c r="EGX327706" s="66"/>
      <c r="EGY327706" s="66"/>
      <c r="EGZ327706" s="66"/>
      <c r="EHA327706" s="66"/>
      <c r="EHB327706" s="66"/>
      <c r="EHC327706" s="66"/>
      <c r="EHD327706" s="66"/>
      <c r="EHE327706" s="66"/>
      <c r="EHF327706" s="66"/>
      <c r="EQS327706" s="66"/>
      <c r="EQT327706" s="66"/>
      <c r="EQU327706" s="66"/>
      <c r="EQV327706" s="66"/>
      <c r="EQW327706" s="66"/>
      <c r="EQX327706" s="66"/>
      <c r="EQY327706" s="66"/>
      <c r="EQZ327706" s="66"/>
      <c r="ERA327706" s="66"/>
      <c r="ERB327706" s="66"/>
      <c r="FAO327706" s="66"/>
      <c r="FAP327706" s="66"/>
      <c r="FAQ327706" s="66"/>
      <c r="FAR327706" s="66"/>
      <c r="FAS327706" s="66"/>
      <c r="FAT327706" s="66"/>
      <c r="FAU327706" s="66"/>
      <c r="FAV327706" s="66"/>
      <c r="FAW327706" s="66"/>
      <c r="FAX327706" s="66"/>
      <c r="FKK327706" s="66"/>
      <c r="FKL327706" s="66"/>
      <c r="FKM327706" s="66"/>
      <c r="FKN327706" s="66"/>
      <c r="FKO327706" s="66"/>
      <c r="FKP327706" s="66"/>
      <c r="FKQ327706" s="66"/>
      <c r="FKR327706" s="66"/>
      <c r="FKS327706" s="66"/>
      <c r="FKT327706" s="66"/>
      <c r="FUG327706" s="66"/>
      <c r="FUH327706" s="66"/>
      <c r="FUI327706" s="66"/>
      <c r="FUJ327706" s="66"/>
      <c r="FUK327706" s="66"/>
      <c r="FUL327706" s="66"/>
      <c r="FUM327706" s="66"/>
      <c r="FUN327706" s="66"/>
      <c r="FUO327706" s="66"/>
      <c r="FUP327706" s="66"/>
      <c r="GEC327706" s="66"/>
      <c r="GED327706" s="66"/>
      <c r="GEE327706" s="66"/>
      <c r="GEF327706" s="66"/>
      <c r="GEG327706" s="66"/>
      <c r="GEH327706" s="66"/>
      <c r="GEI327706" s="66"/>
      <c r="GEJ327706" s="66"/>
      <c r="GEK327706" s="66"/>
      <c r="GEL327706" s="66"/>
      <c r="GNY327706" s="66"/>
      <c r="GNZ327706" s="66"/>
      <c r="GOA327706" s="66"/>
      <c r="GOB327706" s="66"/>
      <c r="GOC327706" s="66"/>
      <c r="GOD327706" s="66"/>
      <c r="GOE327706" s="66"/>
      <c r="GOF327706" s="66"/>
      <c r="GOG327706" s="66"/>
      <c r="GOH327706" s="66"/>
      <c r="GXU327706" s="66"/>
      <c r="GXV327706" s="66"/>
      <c r="GXW327706" s="66"/>
      <c r="GXX327706" s="66"/>
      <c r="GXY327706" s="66"/>
      <c r="GXZ327706" s="66"/>
      <c r="GYA327706" s="66"/>
      <c r="GYB327706" s="66"/>
      <c r="GYC327706" s="66"/>
      <c r="GYD327706" s="66"/>
      <c r="HHQ327706" s="66"/>
      <c r="HHR327706" s="66"/>
      <c r="HHS327706" s="66"/>
      <c r="HHT327706" s="66"/>
      <c r="HHU327706" s="66"/>
      <c r="HHV327706" s="66"/>
      <c r="HHW327706" s="66"/>
      <c r="HHX327706" s="66"/>
      <c r="HHY327706" s="66"/>
      <c r="HHZ327706" s="66"/>
      <c r="HRM327706" s="66"/>
      <c r="HRN327706" s="66"/>
      <c r="HRO327706" s="66"/>
      <c r="HRP327706" s="66"/>
      <c r="HRQ327706" s="66"/>
      <c r="HRR327706" s="66"/>
      <c r="HRS327706" s="66"/>
      <c r="HRT327706" s="66"/>
      <c r="HRU327706" s="66"/>
      <c r="HRV327706" s="66"/>
      <c r="IBI327706" s="66"/>
      <c r="IBJ327706" s="66"/>
      <c r="IBK327706" s="66"/>
      <c r="IBL327706" s="66"/>
      <c r="IBM327706" s="66"/>
      <c r="IBN327706" s="66"/>
      <c r="IBO327706" s="66"/>
      <c r="IBP327706" s="66"/>
      <c r="IBQ327706" s="66"/>
      <c r="IBR327706" s="66"/>
      <c r="ILE327706" s="66"/>
      <c r="ILF327706" s="66"/>
      <c r="ILG327706" s="66"/>
      <c r="ILH327706" s="66"/>
      <c r="ILI327706" s="66"/>
      <c r="ILJ327706" s="66"/>
      <c r="ILK327706" s="66"/>
      <c r="ILL327706" s="66"/>
      <c r="ILM327706" s="66"/>
      <c r="ILN327706" s="66"/>
      <c r="IVA327706" s="66"/>
      <c r="IVB327706" s="66"/>
      <c r="IVC327706" s="66"/>
      <c r="IVD327706" s="66"/>
      <c r="IVE327706" s="66"/>
      <c r="IVF327706" s="66"/>
      <c r="IVG327706" s="66"/>
      <c r="IVH327706" s="66"/>
      <c r="IVI327706" s="66"/>
      <c r="IVJ327706" s="66"/>
      <c r="JEW327706" s="66"/>
      <c r="JEX327706" s="66"/>
      <c r="JEY327706" s="66"/>
      <c r="JEZ327706" s="66"/>
      <c r="JFA327706" s="66"/>
      <c r="JFB327706" s="66"/>
      <c r="JFC327706" s="66"/>
      <c r="JFD327706" s="66"/>
      <c r="JFE327706" s="66"/>
      <c r="JFF327706" s="66"/>
      <c r="JOS327706" s="66"/>
      <c r="JOT327706" s="66"/>
      <c r="JOU327706" s="66"/>
      <c r="JOV327706" s="66"/>
      <c r="JOW327706" s="66"/>
      <c r="JOX327706" s="66"/>
      <c r="JOY327706" s="66"/>
      <c r="JOZ327706" s="66"/>
      <c r="JPA327706" s="66"/>
      <c r="JPB327706" s="66"/>
      <c r="JYO327706" s="66"/>
      <c r="JYP327706" s="66"/>
      <c r="JYQ327706" s="66"/>
      <c r="JYR327706" s="66"/>
      <c r="JYS327706" s="66"/>
      <c r="JYT327706" s="66"/>
      <c r="JYU327706" s="66"/>
      <c r="JYV327706" s="66"/>
      <c r="JYW327706" s="66"/>
      <c r="JYX327706" s="66"/>
      <c r="KIK327706" s="66"/>
      <c r="KIL327706" s="66"/>
      <c r="KIM327706" s="66"/>
      <c r="KIN327706" s="66"/>
      <c r="KIO327706" s="66"/>
      <c r="KIP327706" s="66"/>
      <c r="KIQ327706" s="66"/>
      <c r="KIR327706" s="66"/>
      <c r="KIS327706" s="66"/>
      <c r="KIT327706" s="66"/>
      <c r="KSG327706" s="66"/>
      <c r="KSH327706" s="66"/>
      <c r="KSI327706" s="66"/>
      <c r="KSJ327706" s="66"/>
      <c r="KSK327706" s="66"/>
      <c r="KSL327706" s="66"/>
      <c r="KSM327706" s="66"/>
      <c r="KSN327706" s="66"/>
      <c r="KSO327706" s="66"/>
      <c r="KSP327706" s="66"/>
      <c r="LCC327706" s="66"/>
      <c r="LCD327706" s="66"/>
      <c r="LCE327706" s="66"/>
      <c r="LCF327706" s="66"/>
      <c r="LCG327706" s="66"/>
      <c r="LCH327706" s="66"/>
      <c r="LCI327706" s="66"/>
      <c r="LCJ327706" s="66"/>
      <c r="LCK327706" s="66"/>
      <c r="LCL327706" s="66"/>
      <c r="LLY327706" s="66"/>
      <c r="LLZ327706" s="66"/>
      <c r="LMA327706" s="66"/>
      <c r="LMB327706" s="66"/>
      <c r="LMC327706" s="66"/>
      <c r="LMD327706" s="66"/>
      <c r="LME327706" s="66"/>
      <c r="LMF327706" s="66"/>
      <c r="LMG327706" s="66"/>
      <c r="LMH327706" s="66"/>
      <c r="LVU327706" s="66"/>
      <c r="LVV327706" s="66"/>
      <c r="LVW327706" s="66"/>
      <c r="LVX327706" s="66"/>
      <c r="LVY327706" s="66"/>
      <c r="LVZ327706" s="66"/>
      <c r="LWA327706" s="66"/>
      <c r="LWB327706" s="66"/>
      <c r="LWC327706" s="66"/>
      <c r="LWD327706" s="66"/>
      <c r="MFQ327706" s="66"/>
      <c r="MFR327706" s="66"/>
      <c r="MFS327706" s="66"/>
      <c r="MFT327706" s="66"/>
      <c r="MFU327706" s="66"/>
      <c r="MFV327706" s="66"/>
      <c r="MFW327706" s="66"/>
      <c r="MFX327706" s="66"/>
      <c r="MFY327706" s="66"/>
      <c r="MFZ327706" s="66"/>
      <c r="MPM327706" s="66"/>
      <c r="MPN327706" s="66"/>
      <c r="MPO327706" s="66"/>
      <c r="MPP327706" s="66"/>
      <c r="MPQ327706" s="66"/>
      <c r="MPR327706" s="66"/>
      <c r="MPS327706" s="66"/>
      <c r="MPT327706" s="66"/>
      <c r="MPU327706" s="66"/>
      <c r="MPV327706" s="66"/>
      <c r="MZI327706" s="66"/>
      <c r="MZJ327706" s="66"/>
      <c r="MZK327706" s="66"/>
      <c r="MZL327706" s="66"/>
      <c r="MZM327706" s="66"/>
      <c r="MZN327706" s="66"/>
      <c r="MZO327706" s="66"/>
      <c r="MZP327706" s="66"/>
      <c r="MZQ327706" s="66"/>
      <c r="MZR327706" s="66"/>
      <c r="NJE327706" s="66"/>
      <c r="NJF327706" s="66"/>
      <c r="NJG327706" s="66"/>
      <c r="NJH327706" s="66"/>
      <c r="NJI327706" s="66"/>
      <c r="NJJ327706" s="66"/>
      <c r="NJK327706" s="66"/>
      <c r="NJL327706" s="66"/>
      <c r="NJM327706" s="66"/>
      <c r="NJN327706" s="66"/>
      <c r="NTA327706" s="66"/>
      <c r="NTB327706" s="66"/>
      <c r="NTC327706" s="66"/>
      <c r="NTD327706" s="66"/>
      <c r="NTE327706" s="66"/>
      <c r="NTF327706" s="66"/>
      <c r="NTG327706" s="66"/>
      <c r="NTH327706" s="66"/>
      <c r="NTI327706" s="66"/>
      <c r="NTJ327706" s="66"/>
      <c r="OCW327706" s="66"/>
      <c r="OCX327706" s="66"/>
      <c r="OCY327706" s="66"/>
      <c r="OCZ327706" s="66"/>
      <c r="ODA327706" s="66"/>
      <c r="ODB327706" s="66"/>
      <c r="ODC327706" s="66"/>
      <c r="ODD327706" s="66"/>
      <c r="ODE327706" s="66"/>
      <c r="ODF327706" s="66"/>
      <c r="OMS327706" s="66"/>
      <c r="OMT327706" s="66"/>
      <c r="OMU327706" s="66"/>
      <c r="OMV327706" s="66"/>
      <c r="OMW327706" s="66"/>
      <c r="OMX327706" s="66"/>
      <c r="OMY327706" s="66"/>
      <c r="OMZ327706" s="66"/>
      <c r="ONA327706" s="66"/>
      <c r="ONB327706" s="66"/>
      <c r="OWO327706" s="66"/>
      <c r="OWP327706" s="66"/>
      <c r="OWQ327706" s="66"/>
      <c r="OWR327706" s="66"/>
      <c r="OWS327706" s="66"/>
      <c r="OWT327706" s="66"/>
      <c r="OWU327706" s="66"/>
      <c r="OWV327706" s="66"/>
      <c r="OWW327706" s="66"/>
      <c r="OWX327706" s="66"/>
      <c r="PGK327706" s="66"/>
      <c r="PGL327706" s="66"/>
      <c r="PGM327706" s="66"/>
      <c r="PGN327706" s="66"/>
      <c r="PGO327706" s="66"/>
      <c r="PGP327706" s="66"/>
      <c r="PGQ327706" s="66"/>
      <c r="PGR327706" s="66"/>
      <c r="PGS327706" s="66"/>
      <c r="PGT327706" s="66"/>
      <c r="PQG327706" s="66"/>
      <c r="PQH327706" s="66"/>
      <c r="PQI327706" s="66"/>
      <c r="PQJ327706" s="66"/>
      <c r="PQK327706" s="66"/>
      <c r="PQL327706" s="66"/>
      <c r="PQM327706" s="66"/>
      <c r="PQN327706" s="66"/>
      <c r="PQO327706" s="66"/>
      <c r="PQP327706" s="66"/>
      <c r="QAC327706" s="66"/>
      <c r="QAD327706" s="66"/>
      <c r="QAE327706" s="66"/>
      <c r="QAF327706" s="66"/>
      <c r="QAG327706" s="66"/>
      <c r="QAH327706" s="66"/>
      <c r="QAI327706" s="66"/>
      <c r="QAJ327706" s="66"/>
      <c r="QAK327706" s="66"/>
      <c r="QAL327706" s="66"/>
      <c r="QJY327706" s="66"/>
      <c r="QJZ327706" s="66"/>
      <c r="QKA327706" s="66"/>
      <c r="QKB327706" s="66"/>
      <c r="QKC327706" s="66"/>
      <c r="QKD327706" s="66"/>
      <c r="QKE327706" s="66"/>
      <c r="QKF327706" s="66"/>
      <c r="QKG327706" s="66"/>
      <c r="QKH327706" s="66"/>
      <c r="QTU327706" s="66"/>
      <c r="QTV327706" s="66"/>
      <c r="QTW327706" s="66"/>
      <c r="QTX327706" s="66"/>
      <c r="QTY327706" s="66"/>
      <c r="QTZ327706" s="66"/>
      <c r="QUA327706" s="66"/>
      <c r="QUB327706" s="66"/>
      <c r="QUC327706" s="66"/>
      <c r="QUD327706" s="66"/>
      <c r="RDQ327706" s="66"/>
      <c r="RDR327706" s="66"/>
      <c r="RDS327706" s="66"/>
      <c r="RDT327706" s="66"/>
      <c r="RDU327706" s="66"/>
      <c r="RDV327706" s="66"/>
      <c r="RDW327706" s="66"/>
      <c r="RDX327706" s="66"/>
      <c r="RDY327706" s="66"/>
      <c r="RDZ327706" s="66"/>
      <c r="RNM327706" s="66"/>
      <c r="RNN327706" s="66"/>
      <c r="RNO327706" s="66"/>
      <c r="RNP327706" s="66"/>
      <c r="RNQ327706" s="66"/>
      <c r="RNR327706" s="66"/>
      <c r="RNS327706" s="66"/>
      <c r="RNT327706" s="66"/>
      <c r="RNU327706" s="66"/>
      <c r="RNV327706" s="66"/>
      <c r="RXI327706" s="66"/>
      <c r="RXJ327706" s="66"/>
      <c r="RXK327706" s="66"/>
      <c r="RXL327706" s="66"/>
      <c r="RXM327706" s="66"/>
      <c r="RXN327706" s="66"/>
      <c r="RXO327706" s="66"/>
      <c r="RXP327706" s="66"/>
      <c r="RXQ327706" s="66"/>
      <c r="RXR327706" s="66"/>
      <c r="SHE327706" s="66"/>
      <c r="SHF327706" s="66"/>
      <c r="SHG327706" s="66"/>
      <c r="SHH327706" s="66"/>
      <c r="SHI327706" s="66"/>
      <c r="SHJ327706" s="66"/>
      <c r="SHK327706" s="66"/>
      <c r="SHL327706" s="66"/>
      <c r="SHM327706" s="66"/>
      <c r="SHN327706" s="66"/>
      <c r="SRA327706" s="66"/>
      <c r="SRB327706" s="66"/>
      <c r="SRC327706" s="66"/>
      <c r="SRD327706" s="66"/>
      <c r="SRE327706" s="66"/>
      <c r="SRF327706" s="66"/>
      <c r="SRG327706" s="66"/>
      <c r="SRH327706" s="66"/>
      <c r="SRI327706" s="66"/>
      <c r="SRJ327706" s="66"/>
      <c r="TAW327706" s="66"/>
      <c r="TAX327706" s="66"/>
      <c r="TAY327706" s="66"/>
      <c r="TAZ327706" s="66"/>
      <c r="TBA327706" s="66"/>
      <c r="TBB327706" s="66"/>
      <c r="TBC327706" s="66"/>
      <c r="TBD327706" s="66"/>
      <c r="TBE327706" s="66"/>
      <c r="TBF327706" s="66"/>
      <c r="TKS327706" s="66"/>
      <c r="TKT327706" s="66"/>
      <c r="TKU327706" s="66"/>
      <c r="TKV327706" s="66"/>
      <c r="TKW327706" s="66"/>
      <c r="TKX327706" s="66"/>
      <c r="TKY327706" s="66"/>
      <c r="TKZ327706" s="66"/>
      <c r="TLA327706" s="66"/>
      <c r="TLB327706" s="66"/>
      <c r="TUO327706" s="66"/>
      <c r="TUP327706" s="66"/>
      <c r="TUQ327706" s="66"/>
      <c r="TUR327706" s="66"/>
      <c r="TUS327706" s="66"/>
      <c r="TUT327706" s="66"/>
      <c r="TUU327706" s="66"/>
      <c r="TUV327706" s="66"/>
      <c r="TUW327706" s="66"/>
      <c r="TUX327706" s="66"/>
      <c r="UEK327706" s="66"/>
      <c r="UEL327706" s="66"/>
      <c r="UEM327706" s="66"/>
      <c r="UEN327706" s="66"/>
      <c r="UEO327706" s="66"/>
      <c r="UEP327706" s="66"/>
      <c r="UEQ327706" s="66"/>
      <c r="UER327706" s="66"/>
      <c r="UES327706" s="66"/>
      <c r="UET327706" s="66"/>
      <c r="UOG327706" s="66"/>
      <c r="UOH327706" s="66"/>
      <c r="UOI327706" s="66"/>
      <c r="UOJ327706" s="66"/>
      <c r="UOK327706" s="66"/>
      <c r="UOL327706" s="66"/>
      <c r="UOM327706" s="66"/>
      <c r="UON327706" s="66"/>
      <c r="UOO327706" s="66"/>
      <c r="UOP327706" s="66"/>
      <c r="UYC327706" s="66"/>
      <c r="UYD327706" s="66"/>
      <c r="UYE327706" s="66"/>
      <c r="UYF327706" s="66"/>
      <c r="UYG327706" s="66"/>
      <c r="UYH327706" s="66"/>
      <c r="UYI327706" s="66"/>
      <c r="UYJ327706" s="66"/>
      <c r="UYK327706" s="66"/>
      <c r="UYL327706" s="66"/>
      <c r="VHY327706" s="66"/>
      <c r="VHZ327706" s="66"/>
      <c r="VIA327706" s="66"/>
      <c r="VIB327706" s="66"/>
      <c r="VIC327706" s="66"/>
      <c r="VID327706" s="66"/>
      <c r="VIE327706" s="66"/>
      <c r="VIF327706" s="66"/>
      <c r="VIG327706" s="66"/>
      <c r="VIH327706" s="66"/>
      <c r="VRU327706" s="66"/>
      <c r="VRV327706" s="66"/>
      <c r="VRW327706" s="66"/>
      <c r="VRX327706" s="66"/>
      <c r="VRY327706" s="66"/>
      <c r="VRZ327706" s="66"/>
      <c r="VSA327706" s="66"/>
      <c r="VSB327706" s="66"/>
      <c r="VSC327706" s="66"/>
      <c r="VSD327706" s="66"/>
      <c r="WBQ327706" s="66"/>
      <c r="WBR327706" s="66"/>
      <c r="WBS327706" s="66"/>
      <c r="WBT327706" s="66"/>
      <c r="WBU327706" s="66"/>
      <c r="WBV327706" s="66"/>
      <c r="WBW327706" s="66"/>
      <c r="WBX327706" s="66"/>
      <c r="WBY327706" s="66"/>
      <c r="WBZ327706" s="66"/>
      <c r="WLM327706" s="66"/>
      <c r="WLN327706" s="66"/>
      <c r="WLO327706" s="66"/>
      <c r="WLP327706" s="66"/>
      <c r="WLQ327706" s="66"/>
      <c r="WLR327706" s="66"/>
      <c r="WLS327706" s="66"/>
      <c r="WLT327706" s="66"/>
      <c r="WLU327706" s="66"/>
      <c r="WLV327706" s="66"/>
      <c r="WVI327706" s="66"/>
      <c r="WVJ327706" s="66"/>
      <c r="WVK327706" s="66"/>
      <c r="WVL327706" s="66"/>
      <c r="WVM327706" s="66"/>
      <c r="WVN327706" s="66"/>
      <c r="WVO327706" s="66"/>
      <c r="WVP327706" s="66"/>
      <c r="WVQ327706" s="66"/>
      <c r="WVR327706" s="66"/>
    </row>
    <row r="327707" spans="1:778 1025:1802 2049:2826 3073:3850 4097:4874 5121:5898 6145:6922 7169:7946 8193:8970 9217:9994 10241:11018 11265:12042 12289:13066 13313:14090 14337:15114 15361:16138">
      <c r="B327707" s="66"/>
      <c r="C327707" s="66"/>
      <c r="D327707" s="66"/>
      <c r="E327707" s="66"/>
      <c r="G327707" s="66"/>
      <c r="H327707" s="66"/>
      <c r="I327707" s="66"/>
      <c r="J327707" s="66"/>
      <c r="IX327707" s="66"/>
      <c r="IY327707" s="66"/>
      <c r="IZ327707" s="66"/>
      <c r="JA327707" s="66"/>
      <c r="JC327707" s="66"/>
      <c r="JD327707" s="66"/>
      <c r="JE327707" s="66"/>
      <c r="JF327707" s="66"/>
      <c r="ST327707" s="66"/>
      <c r="SU327707" s="66"/>
      <c r="SV327707" s="66"/>
      <c r="SW327707" s="66"/>
      <c r="SY327707" s="66"/>
      <c r="SZ327707" s="66"/>
      <c r="TA327707" s="66"/>
      <c r="TB327707" s="66"/>
      <c r="ACP327707" s="66"/>
      <c r="ACQ327707" s="66"/>
      <c r="ACR327707" s="66"/>
      <c r="ACS327707" s="66"/>
      <c r="ACU327707" s="66"/>
      <c r="ACV327707" s="66"/>
      <c r="ACW327707" s="66"/>
      <c r="ACX327707" s="66"/>
      <c r="AML327707" s="66"/>
      <c r="AMM327707" s="66"/>
      <c r="AMN327707" s="66"/>
      <c r="AMO327707" s="66"/>
      <c r="AMQ327707" s="66"/>
      <c r="AMR327707" s="66"/>
      <c r="AMS327707" s="66"/>
      <c r="AMT327707" s="66"/>
      <c r="AWH327707" s="66"/>
      <c r="AWI327707" s="66"/>
      <c r="AWJ327707" s="66"/>
      <c r="AWK327707" s="66"/>
      <c r="AWM327707" s="66"/>
      <c r="AWN327707" s="66"/>
      <c r="AWO327707" s="66"/>
      <c r="AWP327707" s="66"/>
      <c r="BGD327707" s="66"/>
      <c r="BGE327707" s="66"/>
      <c r="BGF327707" s="66"/>
      <c r="BGG327707" s="66"/>
      <c r="BGI327707" s="66"/>
      <c r="BGJ327707" s="66"/>
      <c r="BGK327707" s="66"/>
      <c r="BGL327707" s="66"/>
      <c r="BPZ327707" s="66"/>
      <c r="BQA327707" s="66"/>
      <c r="BQB327707" s="66"/>
      <c r="BQC327707" s="66"/>
      <c r="BQE327707" s="66"/>
      <c r="BQF327707" s="66"/>
      <c r="BQG327707" s="66"/>
      <c r="BQH327707" s="66"/>
      <c r="BZV327707" s="66"/>
      <c r="BZW327707" s="66"/>
      <c r="BZX327707" s="66"/>
      <c r="BZY327707" s="66"/>
      <c r="CAA327707" s="66"/>
      <c r="CAB327707" s="66"/>
      <c r="CAC327707" s="66"/>
      <c r="CAD327707" s="66"/>
      <c r="CJR327707" s="66"/>
      <c r="CJS327707" s="66"/>
      <c r="CJT327707" s="66"/>
      <c r="CJU327707" s="66"/>
      <c r="CJW327707" s="66"/>
      <c r="CJX327707" s="66"/>
      <c r="CJY327707" s="66"/>
      <c r="CJZ327707" s="66"/>
      <c r="CTN327707" s="66"/>
      <c r="CTO327707" s="66"/>
      <c r="CTP327707" s="66"/>
      <c r="CTQ327707" s="66"/>
      <c r="CTS327707" s="66"/>
      <c r="CTT327707" s="66"/>
      <c r="CTU327707" s="66"/>
      <c r="CTV327707" s="66"/>
      <c r="DDJ327707" s="66"/>
      <c r="DDK327707" s="66"/>
      <c r="DDL327707" s="66"/>
      <c r="DDM327707" s="66"/>
      <c r="DDO327707" s="66"/>
      <c r="DDP327707" s="66"/>
      <c r="DDQ327707" s="66"/>
      <c r="DDR327707" s="66"/>
      <c r="DNF327707" s="66"/>
      <c r="DNG327707" s="66"/>
      <c r="DNH327707" s="66"/>
      <c r="DNI327707" s="66"/>
      <c r="DNK327707" s="66"/>
      <c r="DNL327707" s="66"/>
      <c r="DNM327707" s="66"/>
      <c r="DNN327707" s="66"/>
      <c r="DXB327707" s="66"/>
      <c r="DXC327707" s="66"/>
      <c r="DXD327707" s="66"/>
      <c r="DXE327707" s="66"/>
      <c r="DXG327707" s="66"/>
      <c r="DXH327707" s="66"/>
      <c r="DXI327707" s="66"/>
      <c r="DXJ327707" s="66"/>
      <c r="EGX327707" s="66"/>
      <c r="EGY327707" s="66"/>
      <c r="EGZ327707" s="66"/>
      <c r="EHA327707" s="66"/>
      <c r="EHC327707" s="66"/>
      <c r="EHD327707" s="66"/>
      <c r="EHE327707" s="66"/>
      <c r="EHF327707" s="66"/>
      <c r="EQT327707" s="66"/>
      <c r="EQU327707" s="66"/>
      <c r="EQV327707" s="66"/>
      <c r="EQW327707" s="66"/>
      <c r="EQY327707" s="66"/>
      <c r="EQZ327707" s="66"/>
      <c r="ERA327707" s="66"/>
      <c r="ERB327707" s="66"/>
      <c r="FAP327707" s="66"/>
      <c r="FAQ327707" s="66"/>
      <c r="FAR327707" s="66"/>
      <c r="FAS327707" s="66"/>
      <c r="FAU327707" s="66"/>
      <c r="FAV327707" s="66"/>
      <c r="FAW327707" s="66"/>
      <c r="FAX327707" s="66"/>
      <c r="FKL327707" s="66"/>
      <c r="FKM327707" s="66"/>
      <c r="FKN327707" s="66"/>
      <c r="FKO327707" s="66"/>
      <c r="FKQ327707" s="66"/>
      <c r="FKR327707" s="66"/>
      <c r="FKS327707" s="66"/>
      <c r="FKT327707" s="66"/>
      <c r="FUH327707" s="66"/>
      <c r="FUI327707" s="66"/>
      <c r="FUJ327707" s="66"/>
      <c r="FUK327707" s="66"/>
      <c r="FUM327707" s="66"/>
      <c r="FUN327707" s="66"/>
      <c r="FUO327707" s="66"/>
      <c r="FUP327707" s="66"/>
      <c r="GED327707" s="66"/>
      <c r="GEE327707" s="66"/>
      <c r="GEF327707" s="66"/>
      <c r="GEG327707" s="66"/>
      <c r="GEI327707" s="66"/>
      <c r="GEJ327707" s="66"/>
      <c r="GEK327707" s="66"/>
      <c r="GEL327707" s="66"/>
      <c r="GNZ327707" s="66"/>
      <c r="GOA327707" s="66"/>
      <c r="GOB327707" s="66"/>
      <c r="GOC327707" s="66"/>
      <c r="GOE327707" s="66"/>
      <c r="GOF327707" s="66"/>
      <c r="GOG327707" s="66"/>
      <c r="GOH327707" s="66"/>
      <c r="GXV327707" s="66"/>
      <c r="GXW327707" s="66"/>
      <c r="GXX327707" s="66"/>
      <c r="GXY327707" s="66"/>
      <c r="GYA327707" s="66"/>
      <c r="GYB327707" s="66"/>
      <c r="GYC327707" s="66"/>
      <c r="GYD327707" s="66"/>
      <c r="HHR327707" s="66"/>
      <c r="HHS327707" s="66"/>
      <c r="HHT327707" s="66"/>
      <c r="HHU327707" s="66"/>
      <c r="HHW327707" s="66"/>
      <c r="HHX327707" s="66"/>
      <c r="HHY327707" s="66"/>
      <c r="HHZ327707" s="66"/>
      <c r="HRN327707" s="66"/>
      <c r="HRO327707" s="66"/>
      <c r="HRP327707" s="66"/>
      <c r="HRQ327707" s="66"/>
      <c r="HRS327707" s="66"/>
      <c r="HRT327707" s="66"/>
      <c r="HRU327707" s="66"/>
      <c r="HRV327707" s="66"/>
      <c r="IBJ327707" s="66"/>
      <c r="IBK327707" s="66"/>
      <c r="IBL327707" s="66"/>
      <c r="IBM327707" s="66"/>
      <c r="IBO327707" s="66"/>
      <c r="IBP327707" s="66"/>
      <c r="IBQ327707" s="66"/>
      <c r="IBR327707" s="66"/>
      <c r="ILF327707" s="66"/>
      <c r="ILG327707" s="66"/>
      <c r="ILH327707" s="66"/>
      <c r="ILI327707" s="66"/>
      <c r="ILK327707" s="66"/>
      <c r="ILL327707" s="66"/>
      <c r="ILM327707" s="66"/>
      <c r="ILN327707" s="66"/>
      <c r="IVB327707" s="66"/>
      <c r="IVC327707" s="66"/>
      <c r="IVD327707" s="66"/>
      <c r="IVE327707" s="66"/>
      <c r="IVG327707" s="66"/>
      <c r="IVH327707" s="66"/>
      <c r="IVI327707" s="66"/>
      <c r="IVJ327707" s="66"/>
      <c r="JEX327707" s="66"/>
      <c r="JEY327707" s="66"/>
      <c r="JEZ327707" s="66"/>
      <c r="JFA327707" s="66"/>
      <c r="JFC327707" s="66"/>
      <c r="JFD327707" s="66"/>
      <c r="JFE327707" s="66"/>
      <c r="JFF327707" s="66"/>
      <c r="JOT327707" s="66"/>
      <c r="JOU327707" s="66"/>
      <c r="JOV327707" s="66"/>
      <c r="JOW327707" s="66"/>
      <c r="JOY327707" s="66"/>
      <c r="JOZ327707" s="66"/>
      <c r="JPA327707" s="66"/>
      <c r="JPB327707" s="66"/>
      <c r="JYP327707" s="66"/>
      <c r="JYQ327707" s="66"/>
      <c r="JYR327707" s="66"/>
      <c r="JYS327707" s="66"/>
      <c r="JYU327707" s="66"/>
      <c r="JYV327707" s="66"/>
      <c r="JYW327707" s="66"/>
      <c r="JYX327707" s="66"/>
      <c r="KIL327707" s="66"/>
      <c r="KIM327707" s="66"/>
      <c r="KIN327707" s="66"/>
      <c r="KIO327707" s="66"/>
      <c r="KIQ327707" s="66"/>
      <c r="KIR327707" s="66"/>
      <c r="KIS327707" s="66"/>
      <c r="KIT327707" s="66"/>
      <c r="KSH327707" s="66"/>
      <c r="KSI327707" s="66"/>
      <c r="KSJ327707" s="66"/>
      <c r="KSK327707" s="66"/>
      <c r="KSM327707" s="66"/>
      <c r="KSN327707" s="66"/>
      <c r="KSO327707" s="66"/>
      <c r="KSP327707" s="66"/>
      <c r="LCD327707" s="66"/>
      <c r="LCE327707" s="66"/>
      <c r="LCF327707" s="66"/>
      <c r="LCG327707" s="66"/>
      <c r="LCI327707" s="66"/>
      <c r="LCJ327707" s="66"/>
      <c r="LCK327707" s="66"/>
      <c r="LCL327707" s="66"/>
      <c r="LLZ327707" s="66"/>
      <c r="LMA327707" s="66"/>
      <c r="LMB327707" s="66"/>
      <c r="LMC327707" s="66"/>
      <c r="LME327707" s="66"/>
      <c r="LMF327707" s="66"/>
      <c r="LMG327707" s="66"/>
      <c r="LMH327707" s="66"/>
      <c r="LVV327707" s="66"/>
      <c r="LVW327707" s="66"/>
      <c r="LVX327707" s="66"/>
      <c r="LVY327707" s="66"/>
      <c r="LWA327707" s="66"/>
      <c r="LWB327707" s="66"/>
      <c r="LWC327707" s="66"/>
      <c r="LWD327707" s="66"/>
      <c r="MFR327707" s="66"/>
      <c r="MFS327707" s="66"/>
      <c r="MFT327707" s="66"/>
      <c r="MFU327707" s="66"/>
      <c r="MFW327707" s="66"/>
      <c r="MFX327707" s="66"/>
      <c r="MFY327707" s="66"/>
      <c r="MFZ327707" s="66"/>
      <c r="MPN327707" s="66"/>
      <c r="MPO327707" s="66"/>
      <c r="MPP327707" s="66"/>
      <c r="MPQ327707" s="66"/>
      <c r="MPS327707" s="66"/>
      <c r="MPT327707" s="66"/>
      <c r="MPU327707" s="66"/>
      <c r="MPV327707" s="66"/>
      <c r="MZJ327707" s="66"/>
      <c r="MZK327707" s="66"/>
      <c r="MZL327707" s="66"/>
      <c r="MZM327707" s="66"/>
      <c r="MZO327707" s="66"/>
      <c r="MZP327707" s="66"/>
      <c r="MZQ327707" s="66"/>
      <c r="MZR327707" s="66"/>
      <c r="NJF327707" s="66"/>
      <c r="NJG327707" s="66"/>
      <c r="NJH327707" s="66"/>
      <c r="NJI327707" s="66"/>
      <c r="NJK327707" s="66"/>
      <c r="NJL327707" s="66"/>
      <c r="NJM327707" s="66"/>
      <c r="NJN327707" s="66"/>
      <c r="NTB327707" s="66"/>
      <c r="NTC327707" s="66"/>
      <c r="NTD327707" s="66"/>
      <c r="NTE327707" s="66"/>
      <c r="NTG327707" s="66"/>
      <c r="NTH327707" s="66"/>
      <c r="NTI327707" s="66"/>
      <c r="NTJ327707" s="66"/>
      <c r="OCX327707" s="66"/>
      <c r="OCY327707" s="66"/>
      <c r="OCZ327707" s="66"/>
      <c r="ODA327707" s="66"/>
      <c r="ODC327707" s="66"/>
      <c r="ODD327707" s="66"/>
      <c r="ODE327707" s="66"/>
      <c r="ODF327707" s="66"/>
      <c r="OMT327707" s="66"/>
      <c r="OMU327707" s="66"/>
      <c r="OMV327707" s="66"/>
      <c r="OMW327707" s="66"/>
      <c r="OMY327707" s="66"/>
      <c r="OMZ327707" s="66"/>
      <c r="ONA327707" s="66"/>
      <c r="ONB327707" s="66"/>
      <c r="OWP327707" s="66"/>
      <c r="OWQ327707" s="66"/>
      <c r="OWR327707" s="66"/>
      <c r="OWS327707" s="66"/>
      <c r="OWU327707" s="66"/>
      <c r="OWV327707" s="66"/>
      <c r="OWW327707" s="66"/>
      <c r="OWX327707" s="66"/>
      <c r="PGL327707" s="66"/>
      <c r="PGM327707" s="66"/>
      <c r="PGN327707" s="66"/>
      <c r="PGO327707" s="66"/>
      <c r="PGQ327707" s="66"/>
      <c r="PGR327707" s="66"/>
      <c r="PGS327707" s="66"/>
      <c r="PGT327707" s="66"/>
      <c r="PQH327707" s="66"/>
      <c r="PQI327707" s="66"/>
      <c r="PQJ327707" s="66"/>
      <c r="PQK327707" s="66"/>
      <c r="PQM327707" s="66"/>
      <c r="PQN327707" s="66"/>
      <c r="PQO327707" s="66"/>
      <c r="PQP327707" s="66"/>
      <c r="QAD327707" s="66"/>
      <c r="QAE327707" s="66"/>
      <c r="QAF327707" s="66"/>
      <c r="QAG327707" s="66"/>
      <c r="QAI327707" s="66"/>
      <c r="QAJ327707" s="66"/>
      <c r="QAK327707" s="66"/>
      <c r="QAL327707" s="66"/>
      <c r="QJZ327707" s="66"/>
      <c r="QKA327707" s="66"/>
      <c r="QKB327707" s="66"/>
      <c r="QKC327707" s="66"/>
      <c r="QKE327707" s="66"/>
      <c r="QKF327707" s="66"/>
      <c r="QKG327707" s="66"/>
      <c r="QKH327707" s="66"/>
      <c r="QTV327707" s="66"/>
      <c r="QTW327707" s="66"/>
      <c r="QTX327707" s="66"/>
      <c r="QTY327707" s="66"/>
      <c r="QUA327707" s="66"/>
      <c r="QUB327707" s="66"/>
      <c r="QUC327707" s="66"/>
      <c r="QUD327707" s="66"/>
      <c r="RDR327707" s="66"/>
      <c r="RDS327707" s="66"/>
      <c r="RDT327707" s="66"/>
      <c r="RDU327707" s="66"/>
      <c r="RDW327707" s="66"/>
      <c r="RDX327707" s="66"/>
      <c r="RDY327707" s="66"/>
      <c r="RDZ327707" s="66"/>
      <c r="RNN327707" s="66"/>
      <c r="RNO327707" s="66"/>
      <c r="RNP327707" s="66"/>
      <c r="RNQ327707" s="66"/>
      <c r="RNS327707" s="66"/>
      <c r="RNT327707" s="66"/>
      <c r="RNU327707" s="66"/>
      <c r="RNV327707" s="66"/>
      <c r="RXJ327707" s="66"/>
      <c r="RXK327707" s="66"/>
      <c r="RXL327707" s="66"/>
      <c r="RXM327707" s="66"/>
      <c r="RXO327707" s="66"/>
      <c r="RXP327707" s="66"/>
      <c r="RXQ327707" s="66"/>
      <c r="RXR327707" s="66"/>
      <c r="SHF327707" s="66"/>
      <c r="SHG327707" s="66"/>
      <c r="SHH327707" s="66"/>
      <c r="SHI327707" s="66"/>
      <c r="SHK327707" s="66"/>
      <c r="SHL327707" s="66"/>
      <c r="SHM327707" s="66"/>
      <c r="SHN327707" s="66"/>
      <c r="SRB327707" s="66"/>
      <c r="SRC327707" s="66"/>
      <c r="SRD327707" s="66"/>
      <c r="SRE327707" s="66"/>
      <c r="SRG327707" s="66"/>
      <c r="SRH327707" s="66"/>
      <c r="SRI327707" s="66"/>
      <c r="SRJ327707" s="66"/>
      <c r="TAX327707" s="66"/>
      <c r="TAY327707" s="66"/>
      <c r="TAZ327707" s="66"/>
      <c r="TBA327707" s="66"/>
      <c r="TBC327707" s="66"/>
      <c r="TBD327707" s="66"/>
      <c r="TBE327707" s="66"/>
      <c r="TBF327707" s="66"/>
      <c r="TKT327707" s="66"/>
      <c r="TKU327707" s="66"/>
      <c r="TKV327707" s="66"/>
      <c r="TKW327707" s="66"/>
      <c r="TKY327707" s="66"/>
      <c r="TKZ327707" s="66"/>
      <c r="TLA327707" s="66"/>
      <c r="TLB327707" s="66"/>
      <c r="TUP327707" s="66"/>
      <c r="TUQ327707" s="66"/>
      <c r="TUR327707" s="66"/>
      <c r="TUS327707" s="66"/>
      <c r="TUU327707" s="66"/>
      <c r="TUV327707" s="66"/>
      <c r="TUW327707" s="66"/>
      <c r="TUX327707" s="66"/>
      <c r="UEL327707" s="66"/>
      <c r="UEM327707" s="66"/>
      <c r="UEN327707" s="66"/>
      <c r="UEO327707" s="66"/>
      <c r="UEQ327707" s="66"/>
      <c r="UER327707" s="66"/>
      <c r="UES327707" s="66"/>
      <c r="UET327707" s="66"/>
      <c r="UOH327707" s="66"/>
      <c r="UOI327707" s="66"/>
      <c r="UOJ327707" s="66"/>
      <c r="UOK327707" s="66"/>
      <c r="UOM327707" s="66"/>
      <c r="UON327707" s="66"/>
      <c r="UOO327707" s="66"/>
      <c r="UOP327707" s="66"/>
      <c r="UYD327707" s="66"/>
      <c r="UYE327707" s="66"/>
      <c r="UYF327707" s="66"/>
      <c r="UYG327707" s="66"/>
      <c r="UYI327707" s="66"/>
      <c r="UYJ327707" s="66"/>
      <c r="UYK327707" s="66"/>
      <c r="UYL327707" s="66"/>
      <c r="VHZ327707" s="66"/>
      <c r="VIA327707" s="66"/>
      <c r="VIB327707" s="66"/>
      <c r="VIC327707" s="66"/>
      <c r="VIE327707" s="66"/>
      <c r="VIF327707" s="66"/>
      <c r="VIG327707" s="66"/>
      <c r="VIH327707" s="66"/>
      <c r="VRV327707" s="66"/>
      <c r="VRW327707" s="66"/>
      <c r="VRX327707" s="66"/>
      <c r="VRY327707" s="66"/>
      <c r="VSA327707" s="66"/>
      <c r="VSB327707" s="66"/>
      <c r="VSC327707" s="66"/>
      <c r="VSD327707" s="66"/>
      <c r="WBR327707" s="66"/>
      <c r="WBS327707" s="66"/>
      <c r="WBT327707" s="66"/>
      <c r="WBU327707" s="66"/>
      <c r="WBW327707" s="66"/>
      <c r="WBX327707" s="66"/>
      <c r="WBY327707" s="66"/>
      <c r="WBZ327707" s="66"/>
      <c r="WLN327707" s="66"/>
      <c r="WLO327707" s="66"/>
      <c r="WLP327707" s="66"/>
      <c r="WLQ327707" s="66"/>
      <c r="WLS327707" s="66"/>
      <c r="WLT327707" s="66"/>
      <c r="WLU327707" s="66"/>
      <c r="WLV327707" s="66"/>
      <c r="WVJ327707" s="66"/>
      <c r="WVK327707" s="66"/>
      <c r="WVL327707" s="66"/>
      <c r="WVM327707" s="66"/>
      <c r="WVO327707" s="66"/>
      <c r="WVP327707" s="66"/>
      <c r="WVQ327707" s="66"/>
      <c r="WVR327707" s="66"/>
    </row>
    <row r="327708" spans="1:778 1025:1802 2049:2826 3073:3850 4097:4874 5121:5898 6145:6922 7169:7946 8193:8970 9217:9994 10241:11018 11265:12042 12289:13066 13313:14090 14337:15114 15361:16138">
      <c r="B327708" s="66"/>
      <c r="C327708" s="66"/>
      <c r="D327708" s="66"/>
      <c r="E327708" s="66"/>
      <c r="G327708" s="66"/>
      <c r="H327708" s="66"/>
      <c r="I327708" s="66"/>
      <c r="J327708" s="66"/>
      <c r="IX327708" s="66"/>
      <c r="IY327708" s="66"/>
      <c r="IZ327708" s="66"/>
      <c r="JA327708" s="66"/>
      <c r="JC327708" s="66"/>
      <c r="JD327708" s="66"/>
      <c r="JE327708" s="66"/>
      <c r="JF327708" s="66"/>
      <c r="ST327708" s="66"/>
      <c r="SU327708" s="66"/>
      <c r="SV327708" s="66"/>
      <c r="SW327708" s="66"/>
      <c r="SY327708" s="66"/>
      <c r="SZ327708" s="66"/>
      <c r="TA327708" s="66"/>
      <c r="TB327708" s="66"/>
      <c r="ACP327708" s="66"/>
      <c r="ACQ327708" s="66"/>
      <c r="ACR327708" s="66"/>
      <c r="ACS327708" s="66"/>
      <c r="ACU327708" s="66"/>
      <c r="ACV327708" s="66"/>
      <c r="ACW327708" s="66"/>
      <c r="ACX327708" s="66"/>
      <c r="AML327708" s="66"/>
      <c r="AMM327708" s="66"/>
      <c r="AMN327708" s="66"/>
      <c r="AMO327708" s="66"/>
      <c r="AMQ327708" s="66"/>
      <c r="AMR327708" s="66"/>
      <c r="AMS327708" s="66"/>
      <c r="AMT327708" s="66"/>
      <c r="AWH327708" s="66"/>
      <c r="AWI327708" s="66"/>
      <c r="AWJ327708" s="66"/>
      <c r="AWK327708" s="66"/>
      <c r="AWM327708" s="66"/>
      <c r="AWN327708" s="66"/>
      <c r="AWO327708" s="66"/>
      <c r="AWP327708" s="66"/>
      <c r="BGD327708" s="66"/>
      <c r="BGE327708" s="66"/>
      <c r="BGF327708" s="66"/>
      <c r="BGG327708" s="66"/>
      <c r="BGI327708" s="66"/>
      <c r="BGJ327708" s="66"/>
      <c r="BGK327708" s="66"/>
      <c r="BGL327708" s="66"/>
      <c r="BPZ327708" s="66"/>
      <c r="BQA327708" s="66"/>
      <c r="BQB327708" s="66"/>
      <c r="BQC327708" s="66"/>
      <c r="BQE327708" s="66"/>
      <c r="BQF327708" s="66"/>
      <c r="BQG327708" s="66"/>
      <c r="BQH327708" s="66"/>
      <c r="BZV327708" s="66"/>
      <c r="BZW327708" s="66"/>
      <c r="BZX327708" s="66"/>
      <c r="BZY327708" s="66"/>
      <c r="CAA327708" s="66"/>
      <c r="CAB327708" s="66"/>
      <c r="CAC327708" s="66"/>
      <c r="CAD327708" s="66"/>
      <c r="CJR327708" s="66"/>
      <c r="CJS327708" s="66"/>
      <c r="CJT327708" s="66"/>
      <c r="CJU327708" s="66"/>
      <c r="CJW327708" s="66"/>
      <c r="CJX327708" s="66"/>
      <c r="CJY327708" s="66"/>
      <c r="CJZ327708" s="66"/>
      <c r="CTN327708" s="66"/>
      <c r="CTO327708" s="66"/>
      <c r="CTP327708" s="66"/>
      <c r="CTQ327708" s="66"/>
      <c r="CTS327708" s="66"/>
      <c r="CTT327708" s="66"/>
      <c r="CTU327708" s="66"/>
      <c r="CTV327708" s="66"/>
      <c r="DDJ327708" s="66"/>
      <c r="DDK327708" s="66"/>
      <c r="DDL327708" s="66"/>
      <c r="DDM327708" s="66"/>
      <c r="DDO327708" s="66"/>
      <c r="DDP327708" s="66"/>
      <c r="DDQ327708" s="66"/>
      <c r="DDR327708" s="66"/>
      <c r="DNF327708" s="66"/>
      <c r="DNG327708" s="66"/>
      <c r="DNH327708" s="66"/>
      <c r="DNI327708" s="66"/>
      <c r="DNK327708" s="66"/>
      <c r="DNL327708" s="66"/>
      <c r="DNM327708" s="66"/>
      <c r="DNN327708" s="66"/>
      <c r="DXB327708" s="66"/>
      <c r="DXC327708" s="66"/>
      <c r="DXD327708" s="66"/>
      <c r="DXE327708" s="66"/>
      <c r="DXG327708" s="66"/>
      <c r="DXH327708" s="66"/>
      <c r="DXI327708" s="66"/>
      <c r="DXJ327708" s="66"/>
      <c r="EGX327708" s="66"/>
      <c r="EGY327708" s="66"/>
      <c r="EGZ327708" s="66"/>
      <c r="EHA327708" s="66"/>
      <c r="EHC327708" s="66"/>
      <c r="EHD327708" s="66"/>
      <c r="EHE327708" s="66"/>
      <c r="EHF327708" s="66"/>
      <c r="EQT327708" s="66"/>
      <c r="EQU327708" s="66"/>
      <c r="EQV327708" s="66"/>
      <c r="EQW327708" s="66"/>
      <c r="EQY327708" s="66"/>
      <c r="EQZ327708" s="66"/>
      <c r="ERA327708" s="66"/>
      <c r="ERB327708" s="66"/>
      <c r="FAP327708" s="66"/>
      <c r="FAQ327708" s="66"/>
      <c r="FAR327708" s="66"/>
      <c r="FAS327708" s="66"/>
      <c r="FAU327708" s="66"/>
      <c r="FAV327708" s="66"/>
      <c r="FAW327708" s="66"/>
      <c r="FAX327708" s="66"/>
      <c r="FKL327708" s="66"/>
      <c r="FKM327708" s="66"/>
      <c r="FKN327708" s="66"/>
      <c r="FKO327708" s="66"/>
      <c r="FKQ327708" s="66"/>
      <c r="FKR327708" s="66"/>
      <c r="FKS327708" s="66"/>
      <c r="FKT327708" s="66"/>
      <c r="FUH327708" s="66"/>
      <c r="FUI327708" s="66"/>
      <c r="FUJ327708" s="66"/>
      <c r="FUK327708" s="66"/>
      <c r="FUM327708" s="66"/>
      <c r="FUN327708" s="66"/>
      <c r="FUO327708" s="66"/>
      <c r="FUP327708" s="66"/>
      <c r="GED327708" s="66"/>
      <c r="GEE327708" s="66"/>
      <c r="GEF327708" s="66"/>
      <c r="GEG327708" s="66"/>
      <c r="GEI327708" s="66"/>
      <c r="GEJ327708" s="66"/>
      <c r="GEK327708" s="66"/>
      <c r="GEL327708" s="66"/>
      <c r="GNZ327708" s="66"/>
      <c r="GOA327708" s="66"/>
      <c r="GOB327708" s="66"/>
      <c r="GOC327708" s="66"/>
      <c r="GOE327708" s="66"/>
      <c r="GOF327708" s="66"/>
      <c r="GOG327708" s="66"/>
      <c r="GOH327708" s="66"/>
      <c r="GXV327708" s="66"/>
      <c r="GXW327708" s="66"/>
      <c r="GXX327708" s="66"/>
      <c r="GXY327708" s="66"/>
      <c r="GYA327708" s="66"/>
      <c r="GYB327708" s="66"/>
      <c r="GYC327708" s="66"/>
      <c r="GYD327708" s="66"/>
      <c r="HHR327708" s="66"/>
      <c r="HHS327708" s="66"/>
      <c r="HHT327708" s="66"/>
      <c r="HHU327708" s="66"/>
      <c r="HHW327708" s="66"/>
      <c r="HHX327708" s="66"/>
      <c r="HHY327708" s="66"/>
      <c r="HHZ327708" s="66"/>
      <c r="HRN327708" s="66"/>
      <c r="HRO327708" s="66"/>
      <c r="HRP327708" s="66"/>
      <c r="HRQ327708" s="66"/>
      <c r="HRS327708" s="66"/>
      <c r="HRT327708" s="66"/>
      <c r="HRU327708" s="66"/>
      <c r="HRV327708" s="66"/>
      <c r="IBJ327708" s="66"/>
      <c r="IBK327708" s="66"/>
      <c r="IBL327708" s="66"/>
      <c r="IBM327708" s="66"/>
      <c r="IBO327708" s="66"/>
      <c r="IBP327708" s="66"/>
      <c r="IBQ327708" s="66"/>
      <c r="IBR327708" s="66"/>
      <c r="ILF327708" s="66"/>
      <c r="ILG327708" s="66"/>
      <c r="ILH327708" s="66"/>
      <c r="ILI327708" s="66"/>
      <c r="ILK327708" s="66"/>
      <c r="ILL327708" s="66"/>
      <c r="ILM327708" s="66"/>
      <c r="ILN327708" s="66"/>
      <c r="IVB327708" s="66"/>
      <c r="IVC327708" s="66"/>
      <c r="IVD327708" s="66"/>
      <c r="IVE327708" s="66"/>
      <c r="IVG327708" s="66"/>
      <c r="IVH327708" s="66"/>
      <c r="IVI327708" s="66"/>
      <c r="IVJ327708" s="66"/>
      <c r="JEX327708" s="66"/>
      <c r="JEY327708" s="66"/>
      <c r="JEZ327708" s="66"/>
      <c r="JFA327708" s="66"/>
      <c r="JFC327708" s="66"/>
      <c r="JFD327708" s="66"/>
      <c r="JFE327708" s="66"/>
      <c r="JFF327708" s="66"/>
      <c r="JOT327708" s="66"/>
      <c r="JOU327708" s="66"/>
      <c r="JOV327708" s="66"/>
      <c r="JOW327708" s="66"/>
      <c r="JOY327708" s="66"/>
      <c r="JOZ327708" s="66"/>
      <c r="JPA327708" s="66"/>
      <c r="JPB327708" s="66"/>
      <c r="JYP327708" s="66"/>
      <c r="JYQ327708" s="66"/>
      <c r="JYR327708" s="66"/>
      <c r="JYS327708" s="66"/>
      <c r="JYU327708" s="66"/>
      <c r="JYV327708" s="66"/>
      <c r="JYW327708" s="66"/>
      <c r="JYX327708" s="66"/>
      <c r="KIL327708" s="66"/>
      <c r="KIM327708" s="66"/>
      <c r="KIN327708" s="66"/>
      <c r="KIO327708" s="66"/>
      <c r="KIQ327708" s="66"/>
      <c r="KIR327708" s="66"/>
      <c r="KIS327708" s="66"/>
      <c r="KIT327708" s="66"/>
      <c r="KSH327708" s="66"/>
      <c r="KSI327708" s="66"/>
      <c r="KSJ327708" s="66"/>
      <c r="KSK327708" s="66"/>
      <c r="KSM327708" s="66"/>
      <c r="KSN327708" s="66"/>
      <c r="KSO327708" s="66"/>
      <c r="KSP327708" s="66"/>
      <c r="LCD327708" s="66"/>
      <c r="LCE327708" s="66"/>
      <c r="LCF327708" s="66"/>
      <c r="LCG327708" s="66"/>
      <c r="LCI327708" s="66"/>
      <c r="LCJ327708" s="66"/>
      <c r="LCK327708" s="66"/>
      <c r="LCL327708" s="66"/>
      <c r="LLZ327708" s="66"/>
      <c r="LMA327708" s="66"/>
      <c r="LMB327708" s="66"/>
      <c r="LMC327708" s="66"/>
      <c r="LME327708" s="66"/>
      <c r="LMF327708" s="66"/>
      <c r="LMG327708" s="66"/>
      <c r="LMH327708" s="66"/>
      <c r="LVV327708" s="66"/>
      <c r="LVW327708" s="66"/>
      <c r="LVX327708" s="66"/>
      <c r="LVY327708" s="66"/>
      <c r="LWA327708" s="66"/>
      <c r="LWB327708" s="66"/>
      <c r="LWC327708" s="66"/>
      <c r="LWD327708" s="66"/>
      <c r="MFR327708" s="66"/>
      <c r="MFS327708" s="66"/>
      <c r="MFT327708" s="66"/>
      <c r="MFU327708" s="66"/>
      <c r="MFW327708" s="66"/>
      <c r="MFX327708" s="66"/>
      <c r="MFY327708" s="66"/>
      <c r="MFZ327708" s="66"/>
      <c r="MPN327708" s="66"/>
      <c r="MPO327708" s="66"/>
      <c r="MPP327708" s="66"/>
      <c r="MPQ327708" s="66"/>
      <c r="MPS327708" s="66"/>
      <c r="MPT327708" s="66"/>
      <c r="MPU327708" s="66"/>
      <c r="MPV327708" s="66"/>
      <c r="MZJ327708" s="66"/>
      <c r="MZK327708" s="66"/>
      <c r="MZL327708" s="66"/>
      <c r="MZM327708" s="66"/>
      <c r="MZO327708" s="66"/>
      <c r="MZP327708" s="66"/>
      <c r="MZQ327708" s="66"/>
      <c r="MZR327708" s="66"/>
      <c r="NJF327708" s="66"/>
      <c r="NJG327708" s="66"/>
      <c r="NJH327708" s="66"/>
      <c r="NJI327708" s="66"/>
      <c r="NJK327708" s="66"/>
      <c r="NJL327708" s="66"/>
      <c r="NJM327708" s="66"/>
      <c r="NJN327708" s="66"/>
      <c r="NTB327708" s="66"/>
      <c r="NTC327708" s="66"/>
      <c r="NTD327708" s="66"/>
      <c r="NTE327708" s="66"/>
      <c r="NTG327708" s="66"/>
      <c r="NTH327708" s="66"/>
      <c r="NTI327708" s="66"/>
      <c r="NTJ327708" s="66"/>
      <c r="OCX327708" s="66"/>
      <c r="OCY327708" s="66"/>
      <c r="OCZ327708" s="66"/>
      <c r="ODA327708" s="66"/>
      <c r="ODC327708" s="66"/>
      <c r="ODD327708" s="66"/>
      <c r="ODE327708" s="66"/>
      <c r="ODF327708" s="66"/>
      <c r="OMT327708" s="66"/>
      <c r="OMU327708" s="66"/>
      <c r="OMV327708" s="66"/>
      <c r="OMW327708" s="66"/>
      <c r="OMY327708" s="66"/>
      <c r="OMZ327708" s="66"/>
      <c r="ONA327708" s="66"/>
      <c r="ONB327708" s="66"/>
      <c r="OWP327708" s="66"/>
      <c r="OWQ327708" s="66"/>
      <c r="OWR327708" s="66"/>
      <c r="OWS327708" s="66"/>
      <c r="OWU327708" s="66"/>
      <c r="OWV327708" s="66"/>
      <c r="OWW327708" s="66"/>
      <c r="OWX327708" s="66"/>
      <c r="PGL327708" s="66"/>
      <c r="PGM327708" s="66"/>
      <c r="PGN327708" s="66"/>
      <c r="PGO327708" s="66"/>
      <c r="PGQ327708" s="66"/>
      <c r="PGR327708" s="66"/>
      <c r="PGS327708" s="66"/>
      <c r="PGT327708" s="66"/>
      <c r="PQH327708" s="66"/>
      <c r="PQI327708" s="66"/>
      <c r="PQJ327708" s="66"/>
      <c r="PQK327708" s="66"/>
      <c r="PQM327708" s="66"/>
      <c r="PQN327708" s="66"/>
      <c r="PQO327708" s="66"/>
      <c r="PQP327708" s="66"/>
      <c r="QAD327708" s="66"/>
      <c r="QAE327708" s="66"/>
      <c r="QAF327708" s="66"/>
      <c r="QAG327708" s="66"/>
      <c r="QAI327708" s="66"/>
      <c r="QAJ327708" s="66"/>
      <c r="QAK327708" s="66"/>
      <c r="QAL327708" s="66"/>
      <c r="QJZ327708" s="66"/>
      <c r="QKA327708" s="66"/>
      <c r="QKB327708" s="66"/>
      <c r="QKC327708" s="66"/>
      <c r="QKE327708" s="66"/>
      <c r="QKF327708" s="66"/>
      <c r="QKG327708" s="66"/>
      <c r="QKH327708" s="66"/>
      <c r="QTV327708" s="66"/>
      <c r="QTW327708" s="66"/>
      <c r="QTX327708" s="66"/>
      <c r="QTY327708" s="66"/>
      <c r="QUA327708" s="66"/>
      <c r="QUB327708" s="66"/>
      <c r="QUC327708" s="66"/>
      <c r="QUD327708" s="66"/>
      <c r="RDR327708" s="66"/>
      <c r="RDS327708" s="66"/>
      <c r="RDT327708" s="66"/>
      <c r="RDU327708" s="66"/>
      <c r="RDW327708" s="66"/>
      <c r="RDX327708" s="66"/>
      <c r="RDY327708" s="66"/>
      <c r="RDZ327708" s="66"/>
      <c r="RNN327708" s="66"/>
      <c r="RNO327708" s="66"/>
      <c r="RNP327708" s="66"/>
      <c r="RNQ327708" s="66"/>
      <c r="RNS327708" s="66"/>
      <c r="RNT327708" s="66"/>
      <c r="RNU327708" s="66"/>
      <c r="RNV327708" s="66"/>
      <c r="RXJ327708" s="66"/>
      <c r="RXK327708" s="66"/>
      <c r="RXL327708" s="66"/>
      <c r="RXM327708" s="66"/>
      <c r="RXO327708" s="66"/>
      <c r="RXP327708" s="66"/>
      <c r="RXQ327708" s="66"/>
      <c r="RXR327708" s="66"/>
      <c r="SHF327708" s="66"/>
      <c r="SHG327708" s="66"/>
      <c r="SHH327708" s="66"/>
      <c r="SHI327708" s="66"/>
      <c r="SHK327708" s="66"/>
      <c r="SHL327708" s="66"/>
      <c r="SHM327708" s="66"/>
      <c r="SHN327708" s="66"/>
      <c r="SRB327708" s="66"/>
      <c r="SRC327708" s="66"/>
      <c r="SRD327708" s="66"/>
      <c r="SRE327708" s="66"/>
      <c r="SRG327708" s="66"/>
      <c r="SRH327708" s="66"/>
      <c r="SRI327708" s="66"/>
      <c r="SRJ327708" s="66"/>
      <c r="TAX327708" s="66"/>
      <c r="TAY327708" s="66"/>
      <c r="TAZ327708" s="66"/>
      <c r="TBA327708" s="66"/>
      <c r="TBC327708" s="66"/>
      <c r="TBD327708" s="66"/>
      <c r="TBE327708" s="66"/>
      <c r="TBF327708" s="66"/>
      <c r="TKT327708" s="66"/>
      <c r="TKU327708" s="66"/>
      <c r="TKV327708" s="66"/>
      <c r="TKW327708" s="66"/>
      <c r="TKY327708" s="66"/>
      <c r="TKZ327708" s="66"/>
      <c r="TLA327708" s="66"/>
      <c r="TLB327708" s="66"/>
      <c r="TUP327708" s="66"/>
      <c r="TUQ327708" s="66"/>
      <c r="TUR327708" s="66"/>
      <c r="TUS327708" s="66"/>
      <c r="TUU327708" s="66"/>
      <c r="TUV327708" s="66"/>
      <c r="TUW327708" s="66"/>
      <c r="TUX327708" s="66"/>
      <c r="UEL327708" s="66"/>
      <c r="UEM327708" s="66"/>
      <c r="UEN327708" s="66"/>
      <c r="UEO327708" s="66"/>
      <c r="UEQ327708" s="66"/>
      <c r="UER327708" s="66"/>
      <c r="UES327708" s="66"/>
      <c r="UET327708" s="66"/>
      <c r="UOH327708" s="66"/>
      <c r="UOI327708" s="66"/>
      <c r="UOJ327708" s="66"/>
      <c r="UOK327708" s="66"/>
      <c r="UOM327708" s="66"/>
      <c r="UON327708" s="66"/>
      <c r="UOO327708" s="66"/>
      <c r="UOP327708" s="66"/>
      <c r="UYD327708" s="66"/>
      <c r="UYE327708" s="66"/>
      <c r="UYF327708" s="66"/>
      <c r="UYG327708" s="66"/>
      <c r="UYI327708" s="66"/>
      <c r="UYJ327708" s="66"/>
      <c r="UYK327708" s="66"/>
      <c r="UYL327708" s="66"/>
      <c r="VHZ327708" s="66"/>
      <c r="VIA327708" s="66"/>
      <c r="VIB327708" s="66"/>
      <c r="VIC327708" s="66"/>
      <c r="VIE327708" s="66"/>
      <c r="VIF327708" s="66"/>
      <c r="VIG327708" s="66"/>
      <c r="VIH327708" s="66"/>
      <c r="VRV327708" s="66"/>
      <c r="VRW327708" s="66"/>
      <c r="VRX327708" s="66"/>
      <c r="VRY327708" s="66"/>
      <c r="VSA327708" s="66"/>
      <c r="VSB327708" s="66"/>
      <c r="VSC327708" s="66"/>
      <c r="VSD327708" s="66"/>
      <c r="WBR327708" s="66"/>
      <c r="WBS327708" s="66"/>
      <c r="WBT327708" s="66"/>
      <c r="WBU327708" s="66"/>
      <c r="WBW327708" s="66"/>
      <c r="WBX327708" s="66"/>
      <c r="WBY327708" s="66"/>
      <c r="WBZ327708" s="66"/>
      <c r="WLN327708" s="66"/>
      <c r="WLO327708" s="66"/>
      <c r="WLP327708" s="66"/>
      <c r="WLQ327708" s="66"/>
      <c r="WLS327708" s="66"/>
      <c r="WLT327708" s="66"/>
      <c r="WLU327708" s="66"/>
      <c r="WLV327708" s="66"/>
      <c r="WVJ327708" s="66"/>
      <c r="WVK327708" s="66"/>
      <c r="WVL327708" s="66"/>
      <c r="WVM327708" s="66"/>
      <c r="WVO327708" s="66"/>
      <c r="WVP327708" s="66"/>
      <c r="WVQ327708" s="66"/>
      <c r="WVR327708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D327709" s="66"/>
      <c r="E327709" s="66"/>
      <c r="G327709" s="66"/>
      <c r="H327709" s="66"/>
      <c r="I327709" s="66"/>
      <c r="J327709" s="66"/>
      <c r="IX327709" s="66"/>
      <c r="IY327709" s="66"/>
      <c r="IZ327709" s="66"/>
      <c r="JA327709" s="66"/>
      <c r="JC327709" s="66"/>
      <c r="JD327709" s="66"/>
      <c r="JE327709" s="66"/>
      <c r="JF327709" s="66"/>
      <c r="ST327709" s="66"/>
      <c r="SU327709" s="66"/>
      <c r="SV327709" s="66"/>
      <c r="SW327709" s="66"/>
      <c r="SY327709" s="66"/>
      <c r="SZ327709" s="66"/>
      <c r="TA327709" s="66"/>
      <c r="TB327709" s="66"/>
      <c r="ACP327709" s="66"/>
      <c r="ACQ327709" s="66"/>
      <c r="ACR327709" s="66"/>
      <c r="ACS327709" s="66"/>
      <c r="ACU327709" s="66"/>
      <c r="ACV327709" s="66"/>
      <c r="ACW327709" s="66"/>
      <c r="ACX327709" s="66"/>
      <c r="AML327709" s="66"/>
      <c r="AMM327709" s="66"/>
      <c r="AMN327709" s="66"/>
      <c r="AMO327709" s="66"/>
      <c r="AMQ327709" s="66"/>
      <c r="AMR327709" s="66"/>
      <c r="AMS327709" s="66"/>
      <c r="AMT327709" s="66"/>
      <c r="AWH327709" s="66"/>
      <c r="AWI327709" s="66"/>
      <c r="AWJ327709" s="66"/>
      <c r="AWK327709" s="66"/>
      <c r="AWM327709" s="66"/>
      <c r="AWN327709" s="66"/>
      <c r="AWO327709" s="66"/>
      <c r="AWP327709" s="66"/>
      <c r="BGD327709" s="66"/>
      <c r="BGE327709" s="66"/>
      <c r="BGF327709" s="66"/>
      <c r="BGG327709" s="66"/>
      <c r="BGI327709" s="66"/>
      <c r="BGJ327709" s="66"/>
      <c r="BGK327709" s="66"/>
      <c r="BGL327709" s="66"/>
      <c r="BPZ327709" s="66"/>
      <c r="BQA327709" s="66"/>
      <c r="BQB327709" s="66"/>
      <c r="BQC327709" s="66"/>
      <c r="BQE327709" s="66"/>
      <c r="BQF327709" s="66"/>
      <c r="BQG327709" s="66"/>
      <c r="BQH327709" s="66"/>
      <c r="BZV327709" s="66"/>
      <c r="BZW327709" s="66"/>
      <c r="BZX327709" s="66"/>
      <c r="BZY327709" s="66"/>
      <c r="CAA327709" s="66"/>
      <c r="CAB327709" s="66"/>
      <c r="CAC327709" s="66"/>
      <c r="CAD327709" s="66"/>
      <c r="CJR327709" s="66"/>
      <c r="CJS327709" s="66"/>
      <c r="CJT327709" s="66"/>
      <c r="CJU327709" s="66"/>
      <c r="CJW327709" s="66"/>
      <c r="CJX327709" s="66"/>
      <c r="CJY327709" s="66"/>
      <c r="CJZ327709" s="66"/>
      <c r="CTN327709" s="66"/>
      <c r="CTO327709" s="66"/>
      <c r="CTP327709" s="66"/>
      <c r="CTQ327709" s="66"/>
      <c r="CTS327709" s="66"/>
      <c r="CTT327709" s="66"/>
      <c r="CTU327709" s="66"/>
      <c r="CTV327709" s="66"/>
      <c r="DDJ327709" s="66"/>
      <c r="DDK327709" s="66"/>
      <c r="DDL327709" s="66"/>
      <c r="DDM327709" s="66"/>
      <c r="DDO327709" s="66"/>
      <c r="DDP327709" s="66"/>
      <c r="DDQ327709" s="66"/>
      <c r="DDR327709" s="66"/>
      <c r="DNF327709" s="66"/>
      <c r="DNG327709" s="66"/>
      <c r="DNH327709" s="66"/>
      <c r="DNI327709" s="66"/>
      <c r="DNK327709" s="66"/>
      <c r="DNL327709" s="66"/>
      <c r="DNM327709" s="66"/>
      <c r="DNN327709" s="66"/>
      <c r="DXB327709" s="66"/>
      <c r="DXC327709" s="66"/>
      <c r="DXD327709" s="66"/>
      <c r="DXE327709" s="66"/>
      <c r="DXG327709" s="66"/>
      <c r="DXH327709" s="66"/>
      <c r="DXI327709" s="66"/>
      <c r="DXJ327709" s="66"/>
      <c r="EGX327709" s="66"/>
      <c r="EGY327709" s="66"/>
      <c r="EGZ327709" s="66"/>
      <c r="EHA327709" s="66"/>
      <c r="EHC327709" s="66"/>
      <c r="EHD327709" s="66"/>
      <c r="EHE327709" s="66"/>
      <c r="EHF327709" s="66"/>
      <c r="EQT327709" s="66"/>
      <c r="EQU327709" s="66"/>
      <c r="EQV327709" s="66"/>
      <c r="EQW327709" s="66"/>
      <c r="EQY327709" s="66"/>
      <c r="EQZ327709" s="66"/>
      <c r="ERA327709" s="66"/>
      <c r="ERB327709" s="66"/>
      <c r="FAP327709" s="66"/>
      <c r="FAQ327709" s="66"/>
      <c r="FAR327709" s="66"/>
      <c r="FAS327709" s="66"/>
      <c r="FAU327709" s="66"/>
      <c r="FAV327709" s="66"/>
      <c r="FAW327709" s="66"/>
      <c r="FAX327709" s="66"/>
      <c r="FKL327709" s="66"/>
      <c r="FKM327709" s="66"/>
      <c r="FKN327709" s="66"/>
      <c r="FKO327709" s="66"/>
      <c r="FKQ327709" s="66"/>
      <c r="FKR327709" s="66"/>
      <c r="FKS327709" s="66"/>
      <c r="FKT327709" s="66"/>
      <c r="FUH327709" s="66"/>
      <c r="FUI327709" s="66"/>
      <c r="FUJ327709" s="66"/>
      <c r="FUK327709" s="66"/>
      <c r="FUM327709" s="66"/>
      <c r="FUN327709" s="66"/>
      <c r="FUO327709" s="66"/>
      <c r="FUP327709" s="66"/>
      <c r="GED327709" s="66"/>
      <c r="GEE327709" s="66"/>
      <c r="GEF327709" s="66"/>
      <c r="GEG327709" s="66"/>
      <c r="GEI327709" s="66"/>
      <c r="GEJ327709" s="66"/>
      <c r="GEK327709" s="66"/>
      <c r="GEL327709" s="66"/>
      <c r="GNZ327709" s="66"/>
      <c r="GOA327709" s="66"/>
      <c r="GOB327709" s="66"/>
      <c r="GOC327709" s="66"/>
      <c r="GOE327709" s="66"/>
      <c r="GOF327709" s="66"/>
      <c r="GOG327709" s="66"/>
      <c r="GOH327709" s="66"/>
      <c r="GXV327709" s="66"/>
      <c r="GXW327709" s="66"/>
      <c r="GXX327709" s="66"/>
      <c r="GXY327709" s="66"/>
      <c r="GYA327709" s="66"/>
      <c r="GYB327709" s="66"/>
      <c r="GYC327709" s="66"/>
      <c r="GYD327709" s="66"/>
      <c r="HHR327709" s="66"/>
      <c r="HHS327709" s="66"/>
      <c r="HHT327709" s="66"/>
      <c r="HHU327709" s="66"/>
      <c r="HHW327709" s="66"/>
      <c r="HHX327709" s="66"/>
      <c r="HHY327709" s="66"/>
      <c r="HHZ327709" s="66"/>
      <c r="HRN327709" s="66"/>
      <c r="HRO327709" s="66"/>
      <c r="HRP327709" s="66"/>
      <c r="HRQ327709" s="66"/>
      <c r="HRS327709" s="66"/>
      <c r="HRT327709" s="66"/>
      <c r="HRU327709" s="66"/>
      <c r="HRV327709" s="66"/>
      <c r="IBJ327709" s="66"/>
      <c r="IBK327709" s="66"/>
      <c r="IBL327709" s="66"/>
      <c r="IBM327709" s="66"/>
      <c r="IBO327709" s="66"/>
      <c r="IBP327709" s="66"/>
      <c r="IBQ327709" s="66"/>
      <c r="IBR327709" s="66"/>
      <c r="ILF327709" s="66"/>
      <c r="ILG327709" s="66"/>
      <c r="ILH327709" s="66"/>
      <c r="ILI327709" s="66"/>
      <c r="ILK327709" s="66"/>
      <c r="ILL327709" s="66"/>
      <c r="ILM327709" s="66"/>
      <c r="ILN327709" s="66"/>
      <c r="IVB327709" s="66"/>
      <c r="IVC327709" s="66"/>
      <c r="IVD327709" s="66"/>
      <c r="IVE327709" s="66"/>
      <c r="IVG327709" s="66"/>
      <c r="IVH327709" s="66"/>
      <c r="IVI327709" s="66"/>
      <c r="IVJ327709" s="66"/>
      <c r="JEX327709" s="66"/>
      <c r="JEY327709" s="66"/>
      <c r="JEZ327709" s="66"/>
      <c r="JFA327709" s="66"/>
      <c r="JFC327709" s="66"/>
      <c r="JFD327709" s="66"/>
      <c r="JFE327709" s="66"/>
      <c r="JFF327709" s="66"/>
      <c r="JOT327709" s="66"/>
      <c r="JOU327709" s="66"/>
      <c r="JOV327709" s="66"/>
      <c r="JOW327709" s="66"/>
      <c r="JOY327709" s="66"/>
      <c r="JOZ327709" s="66"/>
      <c r="JPA327709" s="66"/>
      <c r="JPB327709" s="66"/>
      <c r="JYP327709" s="66"/>
      <c r="JYQ327709" s="66"/>
      <c r="JYR327709" s="66"/>
      <c r="JYS327709" s="66"/>
      <c r="JYU327709" s="66"/>
      <c r="JYV327709" s="66"/>
      <c r="JYW327709" s="66"/>
      <c r="JYX327709" s="66"/>
      <c r="KIL327709" s="66"/>
      <c r="KIM327709" s="66"/>
      <c r="KIN327709" s="66"/>
      <c r="KIO327709" s="66"/>
      <c r="KIQ327709" s="66"/>
      <c r="KIR327709" s="66"/>
      <c r="KIS327709" s="66"/>
      <c r="KIT327709" s="66"/>
      <c r="KSH327709" s="66"/>
      <c r="KSI327709" s="66"/>
      <c r="KSJ327709" s="66"/>
      <c r="KSK327709" s="66"/>
      <c r="KSM327709" s="66"/>
      <c r="KSN327709" s="66"/>
      <c r="KSO327709" s="66"/>
      <c r="KSP327709" s="66"/>
      <c r="LCD327709" s="66"/>
      <c r="LCE327709" s="66"/>
      <c r="LCF327709" s="66"/>
      <c r="LCG327709" s="66"/>
      <c r="LCI327709" s="66"/>
      <c r="LCJ327709" s="66"/>
      <c r="LCK327709" s="66"/>
      <c r="LCL327709" s="66"/>
      <c r="LLZ327709" s="66"/>
      <c r="LMA327709" s="66"/>
      <c r="LMB327709" s="66"/>
      <c r="LMC327709" s="66"/>
      <c r="LME327709" s="66"/>
      <c r="LMF327709" s="66"/>
      <c r="LMG327709" s="66"/>
      <c r="LMH327709" s="66"/>
      <c r="LVV327709" s="66"/>
      <c r="LVW327709" s="66"/>
      <c r="LVX327709" s="66"/>
      <c r="LVY327709" s="66"/>
      <c r="LWA327709" s="66"/>
      <c r="LWB327709" s="66"/>
      <c r="LWC327709" s="66"/>
      <c r="LWD327709" s="66"/>
      <c r="MFR327709" s="66"/>
      <c r="MFS327709" s="66"/>
      <c r="MFT327709" s="66"/>
      <c r="MFU327709" s="66"/>
      <c r="MFW327709" s="66"/>
      <c r="MFX327709" s="66"/>
      <c r="MFY327709" s="66"/>
      <c r="MFZ327709" s="66"/>
      <c r="MPN327709" s="66"/>
      <c r="MPO327709" s="66"/>
      <c r="MPP327709" s="66"/>
      <c r="MPQ327709" s="66"/>
      <c r="MPS327709" s="66"/>
      <c r="MPT327709" s="66"/>
      <c r="MPU327709" s="66"/>
      <c r="MPV327709" s="66"/>
      <c r="MZJ327709" s="66"/>
      <c r="MZK327709" s="66"/>
      <c r="MZL327709" s="66"/>
      <c r="MZM327709" s="66"/>
      <c r="MZO327709" s="66"/>
      <c r="MZP327709" s="66"/>
      <c r="MZQ327709" s="66"/>
      <c r="MZR327709" s="66"/>
      <c r="NJF327709" s="66"/>
      <c r="NJG327709" s="66"/>
      <c r="NJH327709" s="66"/>
      <c r="NJI327709" s="66"/>
      <c r="NJK327709" s="66"/>
      <c r="NJL327709" s="66"/>
      <c r="NJM327709" s="66"/>
      <c r="NJN327709" s="66"/>
      <c r="NTB327709" s="66"/>
      <c r="NTC327709" s="66"/>
      <c r="NTD327709" s="66"/>
      <c r="NTE327709" s="66"/>
      <c r="NTG327709" s="66"/>
      <c r="NTH327709" s="66"/>
      <c r="NTI327709" s="66"/>
      <c r="NTJ327709" s="66"/>
      <c r="OCX327709" s="66"/>
      <c r="OCY327709" s="66"/>
      <c r="OCZ327709" s="66"/>
      <c r="ODA327709" s="66"/>
      <c r="ODC327709" s="66"/>
      <c r="ODD327709" s="66"/>
      <c r="ODE327709" s="66"/>
      <c r="ODF327709" s="66"/>
      <c r="OMT327709" s="66"/>
      <c r="OMU327709" s="66"/>
      <c r="OMV327709" s="66"/>
      <c r="OMW327709" s="66"/>
      <c r="OMY327709" s="66"/>
      <c r="OMZ327709" s="66"/>
      <c r="ONA327709" s="66"/>
      <c r="ONB327709" s="66"/>
      <c r="OWP327709" s="66"/>
      <c r="OWQ327709" s="66"/>
      <c r="OWR327709" s="66"/>
      <c r="OWS327709" s="66"/>
      <c r="OWU327709" s="66"/>
      <c r="OWV327709" s="66"/>
      <c r="OWW327709" s="66"/>
      <c r="OWX327709" s="66"/>
      <c r="PGL327709" s="66"/>
      <c r="PGM327709" s="66"/>
      <c r="PGN327709" s="66"/>
      <c r="PGO327709" s="66"/>
      <c r="PGQ327709" s="66"/>
      <c r="PGR327709" s="66"/>
      <c r="PGS327709" s="66"/>
      <c r="PGT327709" s="66"/>
      <c r="PQH327709" s="66"/>
      <c r="PQI327709" s="66"/>
      <c r="PQJ327709" s="66"/>
      <c r="PQK327709" s="66"/>
      <c r="PQM327709" s="66"/>
      <c r="PQN327709" s="66"/>
      <c r="PQO327709" s="66"/>
      <c r="PQP327709" s="66"/>
      <c r="QAD327709" s="66"/>
      <c r="QAE327709" s="66"/>
      <c r="QAF327709" s="66"/>
      <c r="QAG327709" s="66"/>
      <c r="QAI327709" s="66"/>
      <c r="QAJ327709" s="66"/>
      <c r="QAK327709" s="66"/>
      <c r="QAL327709" s="66"/>
      <c r="QJZ327709" s="66"/>
      <c r="QKA327709" s="66"/>
      <c r="QKB327709" s="66"/>
      <c r="QKC327709" s="66"/>
      <c r="QKE327709" s="66"/>
      <c r="QKF327709" s="66"/>
      <c r="QKG327709" s="66"/>
      <c r="QKH327709" s="66"/>
      <c r="QTV327709" s="66"/>
      <c r="QTW327709" s="66"/>
      <c r="QTX327709" s="66"/>
      <c r="QTY327709" s="66"/>
      <c r="QUA327709" s="66"/>
      <c r="QUB327709" s="66"/>
      <c r="QUC327709" s="66"/>
      <c r="QUD327709" s="66"/>
      <c r="RDR327709" s="66"/>
      <c r="RDS327709" s="66"/>
      <c r="RDT327709" s="66"/>
      <c r="RDU327709" s="66"/>
      <c r="RDW327709" s="66"/>
      <c r="RDX327709" s="66"/>
      <c r="RDY327709" s="66"/>
      <c r="RDZ327709" s="66"/>
      <c r="RNN327709" s="66"/>
      <c r="RNO327709" s="66"/>
      <c r="RNP327709" s="66"/>
      <c r="RNQ327709" s="66"/>
      <c r="RNS327709" s="66"/>
      <c r="RNT327709" s="66"/>
      <c r="RNU327709" s="66"/>
      <c r="RNV327709" s="66"/>
      <c r="RXJ327709" s="66"/>
      <c r="RXK327709" s="66"/>
      <c r="RXL327709" s="66"/>
      <c r="RXM327709" s="66"/>
      <c r="RXO327709" s="66"/>
      <c r="RXP327709" s="66"/>
      <c r="RXQ327709" s="66"/>
      <c r="RXR327709" s="66"/>
      <c r="SHF327709" s="66"/>
      <c r="SHG327709" s="66"/>
      <c r="SHH327709" s="66"/>
      <c r="SHI327709" s="66"/>
      <c r="SHK327709" s="66"/>
      <c r="SHL327709" s="66"/>
      <c r="SHM327709" s="66"/>
      <c r="SHN327709" s="66"/>
      <c r="SRB327709" s="66"/>
      <c r="SRC327709" s="66"/>
      <c r="SRD327709" s="66"/>
      <c r="SRE327709" s="66"/>
      <c r="SRG327709" s="66"/>
      <c r="SRH327709" s="66"/>
      <c r="SRI327709" s="66"/>
      <c r="SRJ327709" s="66"/>
      <c r="TAX327709" s="66"/>
      <c r="TAY327709" s="66"/>
      <c r="TAZ327709" s="66"/>
      <c r="TBA327709" s="66"/>
      <c r="TBC327709" s="66"/>
      <c r="TBD327709" s="66"/>
      <c r="TBE327709" s="66"/>
      <c r="TBF327709" s="66"/>
      <c r="TKT327709" s="66"/>
      <c r="TKU327709" s="66"/>
      <c r="TKV327709" s="66"/>
      <c r="TKW327709" s="66"/>
      <c r="TKY327709" s="66"/>
      <c r="TKZ327709" s="66"/>
      <c r="TLA327709" s="66"/>
      <c r="TLB327709" s="66"/>
      <c r="TUP327709" s="66"/>
      <c r="TUQ327709" s="66"/>
      <c r="TUR327709" s="66"/>
      <c r="TUS327709" s="66"/>
      <c r="TUU327709" s="66"/>
      <c r="TUV327709" s="66"/>
      <c r="TUW327709" s="66"/>
      <c r="TUX327709" s="66"/>
      <c r="UEL327709" s="66"/>
      <c r="UEM327709" s="66"/>
      <c r="UEN327709" s="66"/>
      <c r="UEO327709" s="66"/>
      <c r="UEQ327709" s="66"/>
      <c r="UER327709" s="66"/>
      <c r="UES327709" s="66"/>
      <c r="UET327709" s="66"/>
      <c r="UOH327709" s="66"/>
      <c r="UOI327709" s="66"/>
      <c r="UOJ327709" s="66"/>
      <c r="UOK327709" s="66"/>
      <c r="UOM327709" s="66"/>
      <c r="UON327709" s="66"/>
      <c r="UOO327709" s="66"/>
      <c r="UOP327709" s="66"/>
      <c r="UYD327709" s="66"/>
      <c r="UYE327709" s="66"/>
      <c r="UYF327709" s="66"/>
      <c r="UYG327709" s="66"/>
      <c r="UYI327709" s="66"/>
      <c r="UYJ327709" s="66"/>
      <c r="UYK327709" s="66"/>
      <c r="UYL327709" s="66"/>
      <c r="VHZ327709" s="66"/>
      <c r="VIA327709" s="66"/>
      <c r="VIB327709" s="66"/>
      <c r="VIC327709" s="66"/>
      <c r="VIE327709" s="66"/>
      <c r="VIF327709" s="66"/>
      <c r="VIG327709" s="66"/>
      <c r="VIH327709" s="66"/>
      <c r="VRV327709" s="66"/>
      <c r="VRW327709" s="66"/>
      <c r="VRX327709" s="66"/>
      <c r="VRY327709" s="66"/>
      <c r="VSA327709" s="66"/>
      <c r="VSB327709" s="66"/>
      <c r="VSC327709" s="66"/>
      <c r="VSD327709" s="66"/>
      <c r="WBR327709" s="66"/>
      <c r="WBS327709" s="66"/>
      <c r="WBT327709" s="66"/>
      <c r="WBU327709" s="66"/>
      <c r="WBW327709" s="66"/>
      <c r="WBX327709" s="66"/>
      <c r="WBY327709" s="66"/>
      <c r="WBZ327709" s="66"/>
      <c r="WLN327709" s="66"/>
      <c r="WLO327709" s="66"/>
      <c r="WLP327709" s="66"/>
      <c r="WLQ327709" s="66"/>
      <c r="WLS327709" s="66"/>
      <c r="WLT327709" s="66"/>
      <c r="WLU327709" s="66"/>
      <c r="WLV327709" s="66"/>
      <c r="WVJ327709" s="66"/>
      <c r="WVK327709" s="66"/>
      <c r="WVL327709" s="66"/>
      <c r="WVM327709" s="66"/>
      <c r="WVO327709" s="66"/>
      <c r="WVP327709" s="66"/>
      <c r="WVQ327709" s="66"/>
      <c r="WVR327709" s="66"/>
    </row>
    <row r="327710" spans="1:778 1025:1802 2049:2826 3073:3850 4097:4874 5121:5898 6145:6922 7169:7946 8193:8970 9217:9994 10241:11018 11265:12042 12289:13066 13313:14090 14337:15114 15361:16138">
      <c r="B327710" s="66"/>
      <c r="C327710" s="66"/>
      <c r="D327710" s="66"/>
      <c r="E327710" s="66"/>
      <c r="G327710" s="66"/>
      <c r="H327710" s="66"/>
      <c r="I327710" s="66"/>
      <c r="J327710" s="66"/>
      <c r="IX327710" s="66"/>
      <c r="IY327710" s="66"/>
      <c r="IZ327710" s="66"/>
      <c r="JA327710" s="66"/>
      <c r="JC327710" s="66"/>
      <c r="JD327710" s="66"/>
      <c r="JE327710" s="66"/>
      <c r="JF327710" s="66"/>
      <c r="ST327710" s="66"/>
      <c r="SU327710" s="66"/>
      <c r="SV327710" s="66"/>
      <c r="SW327710" s="66"/>
      <c r="SY327710" s="66"/>
      <c r="SZ327710" s="66"/>
      <c r="TA327710" s="66"/>
      <c r="TB327710" s="66"/>
      <c r="ACP327710" s="66"/>
      <c r="ACQ327710" s="66"/>
      <c r="ACR327710" s="66"/>
      <c r="ACS327710" s="66"/>
      <c r="ACU327710" s="66"/>
      <c r="ACV327710" s="66"/>
      <c r="ACW327710" s="66"/>
      <c r="ACX327710" s="66"/>
      <c r="AML327710" s="66"/>
      <c r="AMM327710" s="66"/>
      <c r="AMN327710" s="66"/>
      <c r="AMO327710" s="66"/>
      <c r="AMQ327710" s="66"/>
      <c r="AMR327710" s="66"/>
      <c r="AMS327710" s="66"/>
      <c r="AMT327710" s="66"/>
      <c r="AWH327710" s="66"/>
      <c r="AWI327710" s="66"/>
      <c r="AWJ327710" s="66"/>
      <c r="AWK327710" s="66"/>
      <c r="AWM327710" s="66"/>
      <c r="AWN327710" s="66"/>
      <c r="AWO327710" s="66"/>
      <c r="AWP327710" s="66"/>
      <c r="BGD327710" s="66"/>
      <c r="BGE327710" s="66"/>
      <c r="BGF327710" s="66"/>
      <c r="BGG327710" s="66"/>
      <c r="BGI327710" s="66"/>
      <c r="BGJ327710" s="66"/>
      <c r="BGK327710" s="66"/>
      <c r="BGL327710" s="66"/>
      <c r="BPZ327710" s="66"/>
      <c r="BQA327710" s="66"/>
      <c r="BQB327710" s="66"/>
      <c r="BQC327710" s="66"/>
      <c r="BQE327710" s="66"/>
      <c r="BQF327710" s="66"/>
      <c r="BQG327710" s="66"/>
      <c r="BQH327710" s="66"/>
      <c r="BZV327710" s="66"/>
      <c r="BZW327710" s="66"/>
      <c r="BZX327710" s="66"/>
      <c r="BZY327710" s="66"/>
      <c r="CAA327710" s="66"/>
      <c r="CAB327710" s="66"/>
      <c r="CAC327710" s="66"/>
      <c r="CAD327710" s="66"/>
      <c r="CJR327710" s="66"/>
      <c r="CJS327710" s="66"/>
      <c r="CJT327710" s="66"/>
      <c r="CJU327710" s="66"/>
      <c r="CJW327710" s="66"/>
      <c r="CJX327710" s="66"/>
      <c r="CJY327710" s="66"/>
      <c r="CJZ327710" s="66"/>
      <c r="CTN327710" s="66"/>
      <c r="CTO327710" s="66"/>
      <c r="CTP327710" s="66"/>
      <c r="CTQ327710" s="66"/>
      <c r="CTS327710" s="66"/>
      <c r="CTT327710" s="66"/>
      <c r="CTU327710" s="66"/>
      <c r="CTV327710" s="66"/>
      <c r="DDJ327710" s="66"/>
      <c r="DDK327710" s="66"/>
      <c r="DDL327710" s="66"/>
      <c r="DDM327710" s="66"/>
      <c r="DDO327710" s="66"/>
      <c r="DDP327710" s="66"/>
      <c r="DDQ327710" s="66"/>
      <c r="DDR327710" s="66"/>
      <c r="DNF327710" s="66"/>
      <c r="DNG327710" s="66"/>
      <c r="DNH327710" s="66"/>
      <c r="DNI327710" s="66"/>
      <c r="DNK327710" s="66"/>
      <c r="DNL327710" s="66"/>
      <c r="DNM327710" s="66"/>
      <c r="DNN327710" s="66"/>
      <c r="DXB327710" s="66"/>
      <c r="DXC327710" s="66"/>
      <c r="DXD327710" s="66"/>
      <c r="DXE327710" s="66"/>
      <c r="DXG327710" s="66"/>
      <c r="DXH327710" s="66"/>
      <c r="DXI327710" s="66"/>
      <c r="DXJ327710" s="66"/>
      <c r="EGX327710" s="66"/>
      <c r="EGY327710" s="66"/>
      <c r="EGZ327710" s="66"/>
      <c r="EHA327710" s="66"/>
      <c r="EHC327710" s="66"/>
      <c r="EHD327710" s="66"/>
      <c r="EHE327710" s="66"/>
      <c r="EHF327710" s="66"/>
      <c r="EQT327710" s="66"/>
      <c r="EQU327710" s="66"/>
      <c r="EQV327710" s="66"/>
      <c r="EQW327710" s="66"/>
      <c r="EQY327710" s="66"/>
      <c r="EQZ327710" s="66"/>
      <c r="ERA327710" s="66"/>
      <c r="ERB327710" s="66"/>
      <c r="FAP327710" s="66"/>
      <c r="FAQ327710" s="66"/>
      <c r="FAR327710" s="66"/>
      <c r="FAS327710" s="66"/>
      <c r="FAU327710" s="66"/>
      <c r="FAV327710" s="66"/>
      <c r="FAW327710" s="66"/>
      <c r="FAX327710" s="66"/>
      <c r="FKL327710" s="66"/>
      <c r="FKM327710" s="66"/>
      <c r="FKN327710" s="66"/>
      <c r="FKO327710" s="66"/>
      <c r="FKQ327710" s="66"/>
      <c r="FKR327710" s="66"/>
      <c r="FKS327710" s="66"/>
      <c r="FKT327710" s="66"/>
      <c r="FUH327710" s="66"/>
      <c r="FUI327710" s="66"/>
      <c r="FUJ327710" s="66"/>
      <c r="FUK327710" s="66"/>
      <c r="FUM327710" s="66"/>
      <c r="FUN327710" s="66"/>
      <c r="FUO327710" s="66"/>
      <c r="FUP327710" s="66"/>
      <c r="GED327710" s="66"/>
      <c r="GEE327710" s="66"/>
      <c r="GEF327710" s="66"/>
      <c r="GEG327710" s="66"/>
      <c r="GEI327710" s="66"/>
      <c r="GEJ327710" s="66"/>
      <c r="GEK327710" s="66"/>
      <c r="GEL327710" s="66"/>
      <c r="GNZ327710" s="66"/>
      <c r="GOA327710" s="66"/>
      <c r="GOB327710" s="66"/>
      <c r="GOC327710" s="66"/>
      <c r="GOE327710" s="66"/>
      <c r="GOF327710" s="66"/>
      <c r="GOG327710" s="66"/>
      <c r="GOH327710" s="66"/>
      <c r="GXV327710" s="66"/>
      <c r="GXW327710" s="66"/>
      <c r="GXX327710" s="66"/>
      <c r="GXY327710" s="66"/>
      <c r="GYA327710" s="66"/>
      <c r="GYB327710" s="66"/>
      <c r="GYC327710" s="66"/>
      <c r="GYD327710" s="66"/>
      <c r="HHR327710" s="66"/>
      <c r="HHS327710" s="66"/>
      <c r="HHT327710" s="66"/>
      <c r="HHU327710" s="66"/>
      <c r="HHW327710" s="66"/>
      <c r="HHX327710" s="66"/>
      <c r="HHY327710" s="66"/>
      <c r="HHZ327710" s="66"/>
      <c r="HRN327710" s="66"/>
      <c r="HRO327710" s="66"/>
      <c r="HRP327710" s="66"/>
      <c r="HRQ327710" s="66"/>
      <c r="HRS327710" s="66"/>
      <c r="HRT327710" s="66"/>
      <c r="HRU327710" s="66"/>
      <c r="HRV327710" s="66"/>
      <c r="IBJ327710" s="66"/>
      <c r="IBK327710" s="66"/>
      <c r="IBL327710" s="66"/>
      <c r="IBM327710" s="66"/>
      <c r="IBO327710" s="66"/>
      <c r="IBP327710" s="66"/>
      <c r="IBQ327710" s="66"/>
      <c r="IBR327710" s="66"/>
      <c r="ILF327710" s="66"/>
      <c r="ILG327710" s="66"/>
      <c r="ILH327710" s="66"/>
      <c r="ILI327710" s="66"/>
      <c r="ILK327710" s="66"/>
      <c r="ILL327710" s="66"/>
      <c r="ILM327710" s="66"/>
      <c r="ILN327710" s="66"/>
      <c r="IVB327710" s="66"/>
      <c r="IVC327710" s="66"/>
      <c r="IVD327710" s="66"/>
      <c r="IVE327710" s="66"/>
      <c r="IVG327710" s="66"/>
      <c r="IVH327710" s="66"/>
      <c r="IVI327710" s="66"/>
      <c r="IVJ327710" s="66"/>
      <c r="JEX327710" s="66"/>
      <c r="JEY327710" s="66"/>
      <c r="JEZ327710" s="66"/>
      <c r="JFA327710" s="66"/>
      <c r="JFC327710" s="66"/>
      <c r="JFD327710" s="66"/>
      <c r="JFE327710" s="66"/>
      <c r="JFF327710" s="66"/>
      <c r="JOT327710" s="66"/>
      <c r="JOU327710" s="66"/>
      <c r="JOV327710" s="66"/>
      <c r="JOW327710" s="66"/>
      <c r="JOY327710" s="66"/>
      <c r="JOZ327710" s="66"/>
      <c r="JPA327710" s="66"/>
      <c r="JPB327710" s="66"/>
      <c r="JYP327710" s="66"/>
      <c r="JYQ327710" s="66"/>
      <c r="JYR327710" s="66"/>
      <c r="JYS327710" s="66"/>
      <c r="JYU327710" s="66"/>
      <c r="JYV327710" s="66"/>
      <c r="JYW327710" s="66"/>
      <c r="JYX327710" s="66"/>
      <c r="KIL327710" s="66"/>
      <c r="KIM327710" s="66"/>
      <c r="KIN327710" s="66"/>
      <c r="KIO327710" s="66"/>
      <c r="KIQ327710" s="66"/>
      <c r="KIR327710" s="66"/>
      <c r="KIS327710" s="66"/>
      <c r="KIT327710" s="66"/>
      <c r="KSH327710" s="66"/>
      <c r="KSI327710" s="66"/>
      <c r="KSJ327710" s="66"/>
      <c r="KSK327710" s="66"/>
      <c r="KSM327710" s="66"/>
      <c r="KSN327710" s="66"/>
      <c r="KSO327710" s="66"/>
      <c r="KSP327710" s="66"/>
      <c r="LCD327710" s="66"/>
      <c r="LCE327710" s="66"/>
      <c r="LCF327710" s="66"/>
      <c r="LCG327710" s="66"/>
      <c r="LCI327710" s="66"/>
      <c r="LCJ327710" s="66"/>
      <c r="LCK327710" s="66"/>
      <c r="LCL327710" s="66"/>
      <c r="LLZ327710" s="66"/>
      <c r="LMA327710" s="66"/>
      <c r="LMB327710" s="66"/>
      <c r="LMC327710" s="66"/>
      <c r="LME327710" s="66"/>
      <c r="LMF327710" s="66"/>
      <c r="LMG327710" s="66"/>
      <c r="LMH327710" s="66"/>
      <c r="LVV327710" s="66"/>
      <c r="LVW327710" s="66"/>
      <c r="LVX327710" s="66"/>
      <c r="LVY327710" s="66"/>
      <c r="LWA327710" s="66"/>
      <c r="LWB327710" s="66"/>
      <c r="LWC327710" s="66"/>
      <c r="LWD327710" s="66"/>
      <c r="MFR327710" s="66"/>
      <c r="MFS327710" s="66"/>
      <c r="MFT327710" s="66"/>
      <c r="MFU327710" s="66"/>
      <c r="MFW327710" s="66"/>
      <c r="MFX327710" s="66"/>
      <c r="MFY327710" s="66"/>
      <c r="MFZ327710" s="66"/>
      <c r="MPN327710" s="66"/>
      <c r="MPO327710" s="66"/>
      <c r="MPP327710" s="66"/>
      <c r="MPQ327710" s="66"/>
      <c r="MPS327710" s="66"/>
      <c r="MPT327710" s="66"/>
      <c r="MPU327710" s="66"/>
      <c r="MPV327710" s="66"/>
      <c r="MZJ327710" s="66"/>
      <c r="MZK327710" s="66"/>
      <c r="MZL327710" s="66"/>
      <c r="MZM327710" s="66"/>
      <c r="MZO327710" s="66"/>
      <c r="MZP327710" s="66"/>
      <c r="MZQ327710" s="66"/>
      <c r="MZR327710" s="66"/>
      <c r="NJF327710" s="66"/>
      <c r="NJG327710" s="66"/>
      <c r="NJH327710" s="66"/>
      <c r="NJI327710" s="66"/>
      <c r="NJK327710" s="66"/>
      <c r="NJL327710" s="66"/>
      <c r="NJM327710" s="66"/>
      <c r="NJN327710" s="66"/>
      <c r="NTB327710" s="66"/>
      <c r="NTC327710" s="66"/>
      <c r="NTD327710" s="66"/>
      <c r="NTE327710" s="66"/>
      <c r="NTG327710" s="66"/>
      <c r="NTH327710" s="66"/>
      <c r="NTI327710" s="66"/>
      <c r="NTJ327710" s="66"/>
      <c r="OCX327710" s="66"/>
      <c r="OCY327710" s="66"/>
      <c r="OCZ327710" s="66"/>
      <c r="ODA327710" s="66"/>
      <c r="ODC327710" s="66"/>
      <c r="ODD327710" s="66"/>
      <c r="ODE327710" s="66"/>
      <c r="ODF327710" s="66"/>
      <c r="OMT327710" s="66"/>
      <c r="OMU327710" s="66"/>
      <c r="OMV327710" s="66"/>
      <c r="OMW327710" s="66"/>
      <c r="OMY327710" s="66"/>
      <c r="OMZ327710" s="66"/>
      <c r="ONA327710" s="66"/>
      <c r="ONB327710" s="66"/>
      <c r="OWP327710" s="66"/>
      <c r="OWQ327710" s="66"/>
      <c r="OWR327710" s="66"/>
      <c r="OWS327710" s="66"/>
      <c r="OWU327710" s="66"/>
      <c r="OWV327710" s="66"/>
      <c r="OWW327710" s="66"/>
      <c r="OWX327710" s="66"/>
      <c r="PGL327710" s="66"/>
      <c r="PGM327710" s="66"/>
      <c r="PGN327710" s="66"/>
      <c r="PGO327710" s="66"/>
      <c r="PGQ327710" s="66"/>
      <c r="PGR327710" s="66"/>
      <c r="PGS327710" s="66"/>
      <c r="PGT327710" s="66"/>
      <c r="PQH327710" s="66"/>
      <c r="PQI327710" s="66"/>
      <c r="PQJ327710" s="66"/>
      <c r="PQK327710" s="66"/>
      <c r="PQM327710" s="66"/>
      <c r="PQN327710" s="66"/>
      <c r="PQO327710" s="66"/>
      <c r="PQP327710" s="66"/>
      <c r="QAD327710" s="66"/>
      <c r="QAE327710" s="66"/>
      <c r="QAF327710" s="66"/>
      <c r="QAG327710" s="66"/>
      <c r="QAI327710" s="66"/>
      <c r="QAJ327710" s="66"/>
      <c r="QAK327710" s="66"/>
      <c r="QAL327710" s="66"/>
      <c r="QJZ327710" s="66"/>
      <c r="QKA327710" s="66"/>
      <c r="QKB327710" s="66"/>
      <c r="QKC327710" s="66"/>
      <c r="QKE327710" s="66"/>
      <c r="QKF327710" s="66"/>
      <c r="QKG327710" s="66"/>
      <c r="QKH327710" s="66"/>
      <c r="QTV327710" s="66"/>
      <c r="QTW327710" s="66"/>
      <c r="QTX327710" s="66"/>
      <c r="QTY327710" s="66"/>
      <c r="QUA327710" s="66"/>
      <c r="QUB327710" s="66"/>
      <c r="QUC327710" s="66"/>
      <c r="QUD327710" s="66"/>
      <c r="RDR327710" s="66"/>
      <c r="RDS327710" s="66"/>
      <c r="RDT327710" s="66"/>
      <c r="RDU327710" s="66"/>
      <c r="RDW327710" s="66"/>
      <c r="RDX327710" s="66"/>
      <c r="RDY327710" s="66"/>
      <c r="RDZ327710" s="66"/>
      <c r="RNN327710" s="66"/>
      <c r="RNO327710" s="66"/>
      <c r="RNP327710" s="66"/>
      <c r="RNQ327710" s="66"/>
      <c r="RNS327710" s="66"/>
      <c r="RNT327710" s="66"/>
      <c r="RNU327710" s="66"/>
      <c r="RNV327710" s="66"/>
      <c r="RXJ327710" s="66"/>
      <c r="RXK327710" s="66"/>
      <c r="RXL327710" s="66"/>
      <c r="RXM327710" s="66"/>
      <c r="RXO327710" s="66"/>
      <c r="RXP327710" s="66"/>
      <c r="RXQ327710" s="66"/>
      <c r="RXR327710" s="66"/>
      <c r="SHF327710" s="66"/>
      <c r="SHG327710" s="66"/>
      <c r="SHH327710" s="66"/>
      <c r="SHI327710" s="66"/>
      <c r="SHK327710" s="66"/>
      <c r="SHL327710" s="66"/>
      <c r="SHM327710" s="66"/>
      <c r="SHN327710" s="66"/>
      <c r="SRB327710" s="66"/>
      <c r="SRC327710" s="66"/>
      <c r="SRD327710" s="66"/>
      <c r="SRE327710" s="66"/>
      <c r="SRG327710" s="66"/>
      <c r="SRH327710" s="66"/>
      <c r="SRI327710" s="66"/>
      <c r="SRJ327710" s="66"/>
      <c r="TAX327710" s="66"/>
      <c r="TAY327710" s="66"/>
      <c r="TAZ327710" s="66"/>
      <c r="TBA327710" s="66"/>
      <c r="TBC327710" s="66"/>
      <c r="TBD327710" s="66"/>
      <c r="TBE327710" s="66"/>
      <c r="TBF327710" s="66"/>
      <c r="TKT327710" s="66"/>
      <c r="TKU327710" s="66"/>
      <c r="TKV327710" s="66"/>
      <c r="TKW327710" s="66"/>
      <c r="TKY327710" s="66"/>
      <c r="TKZ327710" s="66"/>
      <c r="TLA327710" s="66"/>
      <c r="TLB327710" s="66"/>
      <c r="TUP327710" s="66"/>
      <c r="TUQ327710" s="66"/>
      <c r="TUR327710" s="66"/>
      <c r="TUS327710" s="66"/>
      <c r="TUU327710" s="66"/>
      <c r="TUV327710" s="66"/>
      <c r="TUW327710" s="66"/>
      <c r="TUX327710" s="66"/>
      <c r="UEL327710" s="66"/>
      <c r="UEM327710" s="66"/>
      <c r="UEN327710" s="66"/>
      <c r="UEO327710" s="66"/>
      <c r="UEQ327710" s="66"/>
      <c r="UER327710" s="66"/>
      <c r="UES327710" s="66"/>
      <c r="UET327710" s="66"/>
      <c r="UOH327710" s="66"/>
      <c r="UOI327710" s="66"/>
      <c r="UOJ327710" s="66"/>
      <c r="UOK327710" s="66"/>
      <c r="UOM327710" s="66"/>
      <c r="UON327710" s="66"/>
      <c r="UOO327710" s="66"/>
      <c r="UOP327710" s="66"/>
      <c r="UYD327710" s="66"/>
      <c r="UYE327710" s="66"/>
      <c r="UYF327710" s="66"/>
      <c r="UYG327710" s="66"/>
      <c r="UYI327710" s="66"/>
      <c r="UYJ327710" s="66"/>
      <c r="UYK327710" s="66"/>
      <c r="UYL327710" s="66"/>
      <c r="VHZ327710" s="66"/>
      <c r="VIA327710" s="66"/>
      <c r="VIB327710" s="66"/>
      <c r="VIC327710" s="66"/>
      <c r="VIE327710" s="66"/>
      <c r="VIF327710" s="66"/>
      <c r="VIG327710" s="66"/>
      <c r="VIH327710" s="66"/>
      <c r="VRV327710" s="66"/>
      <c r="VRW327710" s="66"/>
      <c r="VRX327710" s="66"/>
      <c r="VRY327710" s="66"/>
      <c r="VSA327710" s="66"/>
      <c r="VSB327710" s="66"/>
      <c r="VSC327710" s="66"/>
      <c r="VSD327710" s="66"/>
      <c r="WBR327710" s="66"/>
      <c r="WBS327710" s="66"/>
      <c r="WBT327710" s="66"/>
      <c r="WBU327710" s="66"/>
      <c r="WBW327710" s="66"/>
      <c r="WBX327710" s="66"/>
      <c r="WBY327710" s="66"/>
      <c r="WBZ327710" s="66"/>
      <c r="WLN327710" s="66"/>
      <c r="WLO327710" s="66"/>
      <c r="WLP327710" s="66"/>
      <c r="WLQ327710" s="66"/>
      <c r="WLS327710" s="66"/>
      <c r="WLT327710" s="66"/>
      <c r="WLU327710" s="66"/>
      <c r="WLV327710" s="66"/>
      <c r="WVJ327710" s="66"/>
      <c r="WVK327710" s="66"/>
      <c r="WVL327710" s="66"/>
      <c r="WVM327710" s="66"/>
      <c r="WVO327710" s="66"/>
      <c r="WVP327710" s="66"/>
      <c r="WVQ327710" s="66"/>
      <c r="WVR327710" s="66"/>
    </row>
    <row r="327711" spans="1:778 1025:1802 2049:2826 3073:3850 4097:4874 5121:5898 6145:6922 7169:7946 8193:8970 9217:9994 10241:11018 11265:12042 12289:13066 13313:14090 14337:15114 15361:16138">
      <c r="A327711" s="66"/>
      <c r="B327711" s="66"/>
      <c r="C327711" s="66"/>
      <c r="D327711" s="66"/>
      <c r="E327711" s="66"/>
      <c r="F327711" s="66"/>
      <c r="G327711" s="66"/>
      <c r="H327711" s="66"/>
      <c r="I327711" s="66"/>
      <c r="J327711" s="66"/>
      <c r="IW327711" s="66"/>
      <c r="IX327711" s="66"/>
      <c r="IY327711" s="66"/>
      <c r="IZ327711" s="66"/>
      <c r="JA327711" s="66"/>
      <c r="JB327711" s="66"/>
      <c r="JC327711" s="66"/>
      <c r="JD327711" s="66"/>
      <c r="JE327711" s="66"/>
      <c r="JF327711" s="66"/>
      <c r="SS327711" s="66"/>
      <c r="ST327711" s="66"/>
      <c r="SU327711" s="66"/>
      <c r="SV327711" s="66"/>
      <c r="SW327711" s="66"/>
      <c r="SX327711" s="66"/>
      <c r="SY327711" s="66"/>
      <c r="SZ327711" s="66"/>
      <c r="TA327711" s="66"/>
      <c r="TB327711" s="66"/>
      <c r="ACO327711" s="66"/>
      <c r="ACP327711" s="66"/>
      <c r="ACQ327711" s="66"/>
      <c r="ACR327711" s="66"/>
      <c r="ACS327711" s="66"/>
      <c r="ACT327711" s="66"/>
      <c r="ACU327711" s="66"/>
      <c r="ACV327711" s="66"/>
      <c r="ACW327711" s="66"/>
      <c r="ACX327711" s="66"/>
      <c r="AMK327711" s="66"/>
      <c r="AML327711" s="66"/>
      <c r="AMM327711" s="66"/>
      <c r="AMN327711" s="66"/>
      <c r="AMO327711" s="66"/>
      <c r="AMP327711" s="66"/>
      <c r="AMQ327711" s="66"/>
      <c r="AMR327711" s="66"/>
      <c r="AMS327711" s="66"/>
      <c r="AMT327711" s="66"/>
      <c r="AWG327711" s="66"/>
      <c r="AWH327711" s="66"/>
      <c r="AWI327711" s="66"/>
      <c r="AWJ327711" s="66"/>
      <c r="AWK327711" s="66"/>
      <c r="AWL327711" s="66"/>
      <c r="AWM327711" s="66"/>
      <c r="AWN327711" s="66"/>
      <c r="AWO327711" s="66"/>
      <c r="AWP327711" s="66"/>
      <c r="BGC327711" s="66"/>
      <c r="BGD327711" s="66"/>
      <c r="BGE327711" s="66"/>
      <c r="BGF327711" s="66"/>
      <c r="BGG327711" s="66"/>
      <c r="BGH327711" s="66"/>
      <c r="BGI327711" s="66"/>
      <c r="BGJ327711" s="66"/>
      <c r="BGK327711" s="66"/>
      <c r="BGL327711" s="66"/>
      <c r="BPY327711" s="66"/>
      <c r="BPZ327711" s="66"/>
      <c r="BQA327711" s="66"/>
      <c r="BQB327711" s="66"/>
      <c r="BQC327711" s="66"/>
      <c r="BQD327711" s="66"/>
      <c r="BQE327711" s="66"/>
      <c r="BQF327711" s="66"/>
      <c r="BQG327711" s="66"/>
      <c r="BQH327711" s="66"/>
      <c r="BZU327711" s="66"/>
      <c r="BZV327711" s="66"/>
      <c r="BZW327711" s="66"/>
      <c r="BZX327711" s="66"/>
      <c r="BZY327711" s="66"/>
      <c r="BZZ327711" s="66"/>
      <c r="CAA327711" s="66"/>
      <c r="CAB327711" s="66"/>
      <c r="CAC327711" s="66"/>
      <c r="CAD327711" s="66"/>
      <c r="CJQ327711" s="66"/>
      <c r="CJR327711" s="66"/>
      <c r="CJS327711" s="66"/>
      <c r="CJT327711" s="66"/>
      <c r="CJU327711" s="66"/>
      <c r="CJV327711" s="66"/>
      <c r="CJW327711" s="66"/>
      <c r="CJX327711" s="66"/>
      <c r="CJY327711" s="66"/>
      <c r="CJZ327711" s="66"/>
      <c r="CTM327711" s="66"/>
      <c r="CTN327711" s="66"/>
      <c r="CTO327711" s="66"/>
      <c r="CTP327711" s="66"/>
      <c r="CTQ327711" s="66"/>
      <c r="CTR327711" s="66"/>
      <c r="CTS327711" s="66"/>
      <c r="CTT327711" s="66"/>
      <c r="CTU327711" s="66"/>
      <c r="CTV327711" s="66"/>
      <c r="DDI327711" s="66"/>
      <c r="DDJ327711" s="66"/>
      <c r="DDK327711" s="66"/>
      <c r="DDL327711" s="66"/>
      <c r="DDM327711" s="66"/>
      <c r="DDN327711" s="66"/>
      <c r="DDO327711" s="66"/>
      <c r="DDP327711" s="66"/>
      <c r="DDQ327711" s="66"/>
      <c r="DDR327711" s="66"/>
      <c r="DNE327711" s="66"/>
      <c r="DNF327711" s="66"/>
      <c r="DNG327711" s="66"/>
      <c r="DNH327711" s="66"/>
      <c r="DNI327711" s="66"/>
      <c r="DNJ327711" s="66"/>
      <c r="DNK327711" s="66"/>
      <c r="DNL327711" s="66"/>
      <c r="DNM327711" s="66"/>
      <c r="DNN327711" s="66"/>
      <c r="DXA327711" s="66"/>
      <c r="DXB327711" s="66"/>
      <c r="DXC327711" s="66"/>
      <c r="DXD327711" s="66"/>
      <c r="DXE327711" s="66"/>
      <c r="DXF327711" s="66"/>
      <c r="DXG327711" s="66"/>
      <c r="DXH327711" s="66"/>
      <c r="DXI327711" s="66"/>
      <c r="DXJ327711" s="66"/>
      <c r="EGW327711" s="66"/>
      <c r="EGX327711" s="66"/>
      <c r="EGY327711" s="66"/>
      <c r="EGZ327711" s="66"/>
      <c r="EHA327711" s="66"/>
      <c r="EHB327711" s="66"/>
      <c r="EHC327711" s="66"/>
      <c r="EHD327711" s="66"/>
      <c r="EHE327711" s="66"/>
      <c r="EHF327711" s="66"/>
      <c r="EQS327711" s="66"/>
      <c r="EQT327711" s="66"/>
      <c r="EQU327711" s="66"/>
      <c r="EQV327711" s="66"/>
      <c r="EQW327711" s="66"/>
      <c r="EQX327711" s="66"/>
      <c r="EQY327711" s="66"/>
      <c r="EQZ327711" s="66"/>
      <c r="ERA327711" s="66"/>
      <c r="ERB327711" s="66"/>
      <c r="FAO327711" s="66"/>
      <c r="FAP327711" s="66"/>
      <c r="FAQ327711" s="66"/>
      <c r="FAR327711" s="66"/>
      <c r="FAS327711" s="66"/>
      <c r="FAT327711" s="66"/>
      <c r="FAU327711" s="66"/>
      <c r="FAV327711" s="66"/>
      <c r="FAW327711" s="66"/>
      <c r="FAX327711" s="66"/>
      <c r="FKK327711" s="66"/>
      <c r="FKL327711" s="66"/>
      <c r="FKM327711" s="66"/>
      <c r="FKN327711" s="66"/>
      <c r="FKO327711" s="66"/>
      <c r="FKP327711" s="66"/>
      <c r="FKQ327711" s="66"/>
      <c r="FKR327711" s="66"/>
      <c r="FKS327711" s="66"/>
      <c r="FKT327711" s="66"/>
      <c r="FUG327711" s="66"/>
      <c r="FUH327711" s="66"/>
      <c r="FUI327711" s="66"/>
      <c r="FUJ327711" s="66"/>
      <c r="FUK327711" s="66"/>
      <c r="FUL327711" s="66"/>
      <c r="FUM327711" s="66"/>
      <c r="FUN327711" s="66"/>
      <c r="FUO327711" s="66"/>
      <c r="FUP327711" s="66"/>
      <c r="GEC327711" s="66"/>
      <c r="GED327711" s="66"/>
      <c r="GEE327711" s="66"/>
      <c r="GEF327711" s="66"/>
      <c r="GEG327711" s="66"/>
      <c r="GEH327711" s="66"/>
      <c r="GEI327711" s="66"/>
      <c r="GEJ327711" s="66"/>
      <c r="GEK327711" s="66"/>
      <c r="GEL327711" s="66"/>
      <c r="GNY327711" s="66"/>
      <c r="GNZ327711" s="66"/>
      <c r="GOA327711" s="66"/>
      <c r="GOB327711" s="66"/>
      <c r="GOC327711" s="66"/>
      <c r="GOD327711" s="66"/>
      <c r="GOE327711" s="66"/>
      <c r="GOF327711" s="66"/>
      <c r="GOG327711" s="66"/>
      <c r="GOH327711" s="66"/>
      <c r="GXU327711" s="66"/>
      <c r="GXV327711" s="66"/>
      <c r="GXW327711" s="66"/>
      <c r="GXX327711" s="66"/>
      <c r="GXY327711" s="66"/>
      <c r="GXZ327711" s="66"/>
      <c r="GYA327711" s="66"/>
      <c r="GYB327711" s="66"/>
      <c r="GYC327711" s="66"/>
      <c r="GYD327711" s="66"/>
      <c r="HHQ327711" s="66"/>
      <c r="HHR327711" s="66"/>
      <c r="HHS327711" s="66"/>
      <c r="HHT327711" s="66"/>
      <c r="HHU327711" s="66"/>
      <c r="HHV327711" s="66"/>
      <c r="HHW327711" s="66"/>
      <c r="HHX327711" s="66"/>
      <c r="HHY327711" s="66"/>
      <c r="HHZ327711" s="66"/>
      <c r="HRM327711" s="66"/>
      <c r="HRN327711" s="66"/>
      <c r="HRO327711" s="66"/>
      <c r="HRP327711" s="66"/>
      <c r="HRQ327711" s="66"/>
      <c r="HRR327711" s="66"/>
      <c r="HRS327711" s="66"/>
      <c r="HRT327711" s="66"/>
      <c r="HRU327711" s="66"/>
      <c r="HRV327711" s="66"/>
      <c r="IBI327711" s="66"/>
      <c r="IBJ327711" s="66"/>
      <c r="IBK327711" s="66"/>
      <c r="IBL327711" s="66"/>
      <c r="IBM327711" s="66"/>
      <c r="IBN327711" s="66"/>
      <c r="IBO327711" s="66"/>
      <c r="IBP327711" s="66"/>
      <c r="IBQ327711" s="66"/>
      <c r="IBR327711" s="66"/>
      <c r="ILE327711" s="66"/>
      <c r="ILF327711" s="66"/>
      <c r="ILG327711" s="66"/>
      <c r="ILH327711" s="66"/>
      <c r="ILI327711" s="66"/>
      <c r="ILJ327711" s="66"/>
      <c r="ILK327711" s="66"/>
      <c r="ILL327711" s="66"/>
      <c r="ILM327711" s="66"/>
      <c r="ILN327711" s="66"/>
      <c r="IVA327711" s="66"/>
      <c r="IVB327711" s="66"/>
      <c r="IVC327711" s="66"/>
      <c r="IVD327711" s="66"/>
      <c r="IVE327711" s="66"/>
      <c r="IVF327711" s="66"/>
      <c r="IVG327711" s="66"/>
      <c r="IVH327711" s="66"/>
      <c r="IVI327711" s="66"/>
      <c r="IVJ327711" s="66"/>
      <c r="JEW327711" s="66"/>
      <c r="JEX327711" s="66"/>
      <c r="JEY327711" s="66"/>
      <c r="JEZ327711" s="66"/>
      <c r="JFA327711" s="66"/>
      <c r="JFB327711" s="66"/>
      <c r="JFC327711" s="66"/>
      <c r="JFD327711" s="66"/>
      <c r="JFE327711" s="66"/>
      <c r="JFF327711" s="66"/>
      <c r="JOS327711" s="66"/>
      <c r="JOT327711" s="66"/>
      <c r="JOU327711" s="66"/>
      <c r="JOV327711" s="66"/>
      <c r="JOW327711" s="66"/>
      <c r="JOX327711" s="66"/>
      <c r="JOY327711" s="66"/>
      <c r="JOZ327711" s="66"/>
      <c r="JPA327711" s="66"/>
      <c r="JPB327711" s="66"/>
      <c r="JYO327711" s="66"/>
      <c r="JYP327711" s="66"/>
      <c r="JYQ327711" s="66"/>
      <c r="JYR327711" s="66"/>
      <c r="JYS327711" s="66"/>
      <c r="JYT327711" s="66"/>
      <c r="JYU327711" s="66"/>
      <c r="JYV327711" s="66"/>
      <c r="JYW327711" s="66"/>
      <c r="JYX327711" s="66"/>
      <c r="KIK327711" s="66"/>
      <c r="KIL327711" s="66"/>
      <c r="KIM327711" s="66"/>
      <c r="KIN327711" s="66"/>
      <c r="KIO327711" s="66"/>
      <c r="KIP327711" s="66"/>
      <c r="KIQ327711" s="66"/>
      <c r="KIR327711" s="66"/>
      <c r="KIS327711" s="66"/>
      <c r="KIT327711" s="66"/>
      <c r="KSG327711" s="66"/>
      <c r="KSH327711" s="66"/>
      <c r="KSI327711" s="66"/>
      <c r="KSJ327711" s="66"/>
      <c r="KSK327711" s="66"/>
      <c r="KSL327711" s="66"/>
      <c r="KSM327711" s="66"/>
      <c r="KSN327711" s="66"/>
      <c r="KSO327711" s="66"/>
      <c r="KSP327711" s="66"/>
      <c r="LCC327711" s="66"/>
      <c r="LCD327711" s="66"/>
      <c r="LCE327711" s="66"/>
      <c r="LCF327711" s="66"/>
      <c r="LCG327711" s="66"/>
      <c r="LCH327711" s="66"/>
      <c r="LCI327711" s="66"/>
      <c r="LCJ327711" s="66"/>
      <c r="LCK327711" s="66"/>
      <c r="LCL327711" s="66"/>
      <c r="LLY327711" s="66"/>
      <c r="LLZ327711" s="66"/>
      <c r="LMA327711" s="66"/>
      <c r="LMB327711" s="66"/>
      <c r="LMC327711" s="66"/>
      <c r="LMD327711" s="66"/>
      <c r="LME327711" s="66"/>
      <c r="LMF327711" s="66"/>
      <c r="LMG327711" s="66"/>
      <c r="LMH327711" s="66"/>
      <c r="LVU327711" s="66"/>
      <c r="LVV327711" s="66"/>
      <c r="LVW327711" s="66"/>
      <c r="LVX327711" s="66"/>
      <c r="LVY327711" s="66"/>
      <c r="LVZ327711" s="66"/>
      <c r="LWA327711" s="66"/>
      <c r="LWB327711" s="66"/>
      <c r="LWC327711" s="66"/>
      <c r="LWD327711" s="66"/>
      <c r="MFQ327711" s="66"/>
      <c r="MFR327711" s="66"/>
      <c r="MFS327711" s="66"/>
      <c r="MFT327711" s="66"/>
      <c r="MFU327711" s="66"/>
      <c r="MFV327711" s="66"/>
      <c r="MFW327711" s="66"/>
      <c r="MFX327711" s="66"/>
      <c r="MFY327711" s="66"/>
      <c r="MFZ327711" s="66"/>
      <c r="MPM327711" s="66"/>
      <c r="MPN327711" s="66"/>
      <c r="MPO327711" s="66"/>
      <c r="MPP327711" s="66"/>
      <c r="MPQ327711" s="66"/>
      <c r="MPR327711" s="66"/>
      <c r="MPS327711" s="66"/>
      <c r="MPT327711" s="66"/>
      <c r="MPU327711" s="66"/>
      <c r="MPV327711" s="66"/>
      <c r="MZI327711" s="66"/>
      <c r="MZJ327711" s="66"/>
      <c r="MZK327711" s="66"/>
      <c r="MZL327711" s="66"/>
      <c r="MZM327711" s="66"/>
      <c r="MZN327711" s="66"/>
      <c r="MZO327711" s="66"/>
      <c r="MZP327711" s="66"/>
      <c r="MZQ327711" s="66"/>
      <c r="MZR327711" s="66"/>
      <c r="NJE327711" s="66"/>
      <c r="NJF327711" s="66"/>
      <c r="NJG327711" s="66"/>
      <c r="NJH327711" s="66"/>
      <c r="NJI327711" s="66"/>
      <c r="NJJ327711" s="66"/>
      <c r="NJK327711" s="66"/>
      <c r="NJL327711" s="66"/>
      <c r="NJM327711" s="66"/>
      <c r="NJN327711" s="66"/>
      <c r="NTA327711" s="66"/>
      <c r="NTB327711" s="66"/>
      <c r="NTC327711" s="66"/>
      <c r="NTD327711" s="66"/>
      <c r="NTE327711" s="66"/>
      <c r="NTF327711" s="66"/>
      <c r="NTG327711" s="66"/>
      <c r="NTH327711" s="66"/>
      <c r="NTI327711" s="66"/>
      <c r="NTJ327711" s="66"/>
      <c r="OCW327711" s="66"/>
      <c r="OCX327711" s="66"/>
      <c r="OCY327711" s="66"/>
      <c r="OCZ327711" s="66"/>
      <c r="ODA327711" s="66"/>
      <c r="ODB327711" s="66"/>
      <c r="ODC327711" s="66"/>
      <c r="ODD327711" s="66"/>
      <c r="ODE327711" s="66"/>
      <c r="ODF327711" s="66"/>
      <c r="OMS327711" s="66"/>
      <c r="OMT327711" s="66"/>
      <c r="OMU327711" s="66"/>
      <c r="OMV327711" s="66"/>
      <c r="OMW327711" s="66"/>
      <c r="OMX327711" s="66"/>
      <c r="OMY327711" s="66"/>
      <c r="OMZ327711" s="66"/>
      <c r="ONA327711" s="66"/>
      <c r="ONB327711" s="66"/>
      <c r="OWO327711" s="66"/>
      <c r="OWP327711" s="66"/>
      <c r="OWQ327711" s="66"/>
      <c r="OWR327711" s="66"/>
      <c r="OWS327711" s="66"/>
      <c r="OWT327711" s="66"/>
      <c r="OWU327711" s="66"/>
      <c r="OWV327711" s="66"/>
      <c r="OWW327711" s="66"/>
      <c r="OWX327711" s="66"/>
      <c r="PGK327711" s="66"/>
      <c r="PGL327711" s="66"/>
      <c r="PGM327711" s="66"/>
      <c r="PGN327711" s="66"/>
      <c r="PGO327711" s="66"/>
      <c r="PGP327711" s="66"/>
      <c r="PGQ327711" s="66"/>
      <c r="PGR327711" s="66"/>
      <c r="PGS327711" s="66"/>
      <c r="PGT327711" s="66"/>
      <c r="PQG327711" s="66"/>
      <c r="PQH327711" s="66"/>
      <c r="PQI327711" s="66"/>
      <c r="PQJ327711" s="66"/>
      <c r="PQK327711" s="66"/>
      <c r="PQL327711" s="66"/>
      <c r="PQM327711" s="66"/>
      <c r="PQN327711" s="66"/>
      <c r="PQO327711" s="66"/>
      <c r="PQP327711" s="66"/>
      <c r="QAC327711" s="66"/>
      <c r="QAD327711" s="66"/>
      <c r="QAE327711" s="66"/>
      <c r="QAF327711" s="66"/>
      <c r="QAG327711" s="66"/>
      <c r="QAH327711" s="66"/>
      <c r="QAI327711" s="66"/>
      <c r="QAJ327711" s="66"/>
      <c r="QAK327711" s="66"/>
      <c r="QAL327711" s="66"/>
      <c r="QJY327711" s="66"/>
      <c r="QJZ327711" s="66"/>
      <c r="QKA327711" s="66"/>
      <c r="QKB327711" s="66"/>
      <c r="QKC327711" s="66"/>
      <c r="QKD327711" s="66"/>
      <c r="QKE327711" s="66"/>
      <c r="QKF327711" s="66"/>
      <c r="QKG327711" s="66"/>
      <c r="QKH327711" s="66"/>
      <c r="QTU327711" s="66"/>
      <c r="QTV327711" s="66"/>
      <c r="QTW327711" s="66"/>
      <c r="QTX327711" s="66"/>
      <c r="QTY327711" s="66"/>
      <c r="QTZ327711" s="66"/>
      <c r="QUA327711" s="66"/>
      <c r="QUB327711" s="66"/>
      <c r="QUC327711" s="66"/>
      <c r="QUD327711" s="66"/>
      <c r="RDQ327711" s="66"/>
      <c r="RDR327711" s="66"/>
      <c r="RDS327711" s="66"/>
      <c r="RDT327711" s="66"/>
      <c r="RDU327711" s="66"/>
      <c r="RDV327711" s="66"/>
      <c r="RDW327711" s="66"/>
      <c r="RDX327711" s="66"/>
      <c r="RDY327711" s="66"/>
      <c r="RDZ327711" s="66"/>
      <c r="RNM327711" s="66"/>
      <c r="RNN327711" s="66"/>
      <c r="RNO327711" s="66"/>
      <c r="RNP327711" s="66"/>
      <c r="RNQ327711" s="66"/>
      <c r="RNR327711" s="66"/>
      <c r="RNS327711" s="66"/>
      <c r="RNT327711" s="66"/>
      <c r="RNU327711" s="66"/>
      <c r="RNV327711" s="66"/>
      <c r="RXI327711" s="66"/>
      <c r="RXJ327711" s="66"/>
      <c r="RXK327711" s="66"/>
      <c r="RXL327711" s="66"/>
      <c r="RXM327711" s="66"/>
      <c r="RXN327711" s="66"/>
      <c r="RXO327711" s="66"/>
      <c r="RXP327711" s="66"/>
      <c r="RXQ327711" s="66"/>
      <c r="RXR327711" s="66"/>
      <c r="SHE327711" s="66"/>
      <c r="SHF327711" s="66"/>
      <c r="SHG327711" s="66"/>
      <c r="SHH327711" s="66"/>
      <c r="SHI327711" s="66"/>
      <c r="SHJ327711" s="66"/>
      <c r="SHK327711" s="66"/>
      <c r="SHL327711" s="66"/>
      <c r="SHM327711" s="66"/>
      <c r="SHN327711" s="66"/>
      <c r="SRA327711" s="66"/>
      <c r="SRB327711" s="66"/>
      <c r="SRC327711" s="66"/>
      <c r="SRD327711" s="66"/>
      <c r="SRE327711" s="66"/>
      <c r="SRF327711" s="66"/>
      <c r="SRG327711" s="66"/>
      <c r="SRH327711" s="66"/>
      <c r="SRI327711" s="66"/>
      <c r="SRJ327711" s="66"/>
      <c r="TAW327711" s="66"/>
      <c r="TAX327711" s="66"/>
      <c r="TAY327711" s="66"/>
      <c r="TAZ327711" s="66"/>
      <c r="TBA327711" s="66"/>
      <c r="TBB327711" s="66"/>
      <c r="TBC327711" s="66"/>
      <c r="TBD327711" s="66"/>
      <c r="TBE327711" s="66"/>
      <c r="TBF327711" s="66"/>
      <c r="TKS327711" s="66"/>
      <c r="TKT327711" s="66"/>
      <c r="TKU327711" s="66"/>
      <c r="TKV327711" s="66"/>
      <c r="TKW327711" s="66"/>
      <c r="TKX327711" s="66"/>
      <c r="TKY327711" s="66"/>
      <c r="TKZ327711" s="66"/>
      <c r="TLA327711" s="66"/>
      <c r="TLB327711" s="66"/>
      <c r="TUO327711" s="66"/>
      <c r="TUP327711" s="66"/>
      <c r="TUQ327711" s="66"/>
      <c r="TUR327711" s="66"/>
      <c r="TUS327711" s="66"/>
      <c r="TUT327711" s="66"/>
      <c r="TUU327711" s="66"/>
      <c r="TUV327711" s="66"/>
      <c r="TUW327711" s="66"/>
      <c r="TUX327711" s="66"/>
      <c r="UEK327711" s="66"/>
      <c r="UEL327711" s="66"/>
      <c r="UEM327711" s="66"/>
      <c r="UEN327711" s="66"/>
      <c r="UEO327711" s="66"/>
      <c r="UEP327711" s="66"/>
      <c r="UEQ327711" s="66"/>
      <c r="UER327711" s="66"/>
      <c r="UES327711" s="66"/>
      <c r="UET327711" s="66"/>
      <c r="UOG327711" s="66"/>
      <c r="UOH327711" s="66"/>
      <c r="UOI327711" s="66"/>
      <c r="UOJ327711" s="66"/>
      <c r="UOK327711" s="66"/>
      <c r="UOL327711" s="66"/>
      <c r="UOM327711" s="66"/>
      <c r="UON327711" s="66"/>
      <c r="UOO327711" s="66"/>
      <c r="UOP327711" s="66"/>
      <c r="UYC327711" s="66"/>
      <c r="UYD327711" s="66"/>
      <c r="UYE327711" s="66"/>
      <c r="UYF327711" s="66"/>
      <c r="UYG327711" s="66"/>
      <c r="UYH327711" s="66"/>
      <c r="UYI327711" s="66"/>
      <c r="UYJ327711" s="66"/>
      <c r="UYK327711" s="66"/>
      <c r="UYL327711" s="66"/>
      <c r="VHY327711" s="66"/>
      <c r="VHZ327711" s="66"/>
      <c r="VIA327711" s="66"/>
      <c r="VIB327711" s="66"/>
      <c r="VIC327711" s="66"/>
      <c r="VID327711" s="66"/>
      <c r="VIE327711" s="66"/>
      <c r="VIF327711" s="66"/>
      <c r="VIG327711" s="66"/>
      <c r="VIH327711" s="66"/>
      <c r="VRU327711" s="66"/>
      <c r="VRV327711" s="66"/>
      <c r="VRW327711" s="66"/>
      <c r="VRX327711" s="66"/>
      <c r="VRY327711" s="66"/>
      <c r="VRZ327711" s="66"/>
      <c r="VSA327711" s="66"/>
      <c r="VSB327711" s="66"/>
      <c r="VSC327711" s="66"/>
      <c r="VSD327711" s="66"/>
      <c r="WBQ327711" s="66"/>
      <c r="WBR327711" s="66"/>
      <c r="WBS327711" s="66"/>
      <c r="WBT327711" s="66"/>
      <c r="WBU327711" s="66"/>
      <c r="WBV327711" s="66"/>
      <c r="WBW327711" s="66"/>
      <c r="WBX327711" s="66"/>
      <c r="WBY327711" s="66"/>
      <c r="WBZ327711" s="66"/>
      <c r="WLM327711" s="66"/>
      <c r="WLN327711" s="66"/>
      <c r="WLO327711" s="66"/>
      <c r="WLP327711" s="66"/>
      <c r="WLQ327711" s="66"/>
      <c r="WLR327711" s="66"/>
      <c r="WLS327711" s="66"/>
      <c r="WLT327711" s="66"/>
      <c r="WLU327711" s="66"/>
      <c r="WLV327711" s="66"/>
      <c r="WVI327711" s="66"/>
      <c r="WVJ327711" s="66"/>
      <c r="WVK327711" s="66"/>
      <c r="WVL327711" s="66"/>
      <c r="WVM327711" s="66"/>
      <c r="WVN327711" s="66"/>
      <c r="WVO327711" s="66"/>
      <c r="WVP327711" s="66"/>
      <c r="WVQ327711" s="66"/>
      <c r="WVR327711" s="66"/>
    </row>
    <row r="393211" spans="1:778 1025:1802 2049:2826 3073:3850 4097:4874 5121:5898 6145:6922 7169:7946 8193:8970 9217:9994 10241:11018 11265:12042 12289:13066 13313:14090 14337:15114 15361:16138">
      <c r="A393211" s="66"/>
      <c r="B393211" s="66"/>
      <c r="C393211" s="66"/>
      <c r="D393211" s="66"/>
      <c r="E393211" s="66"/>
      <c r="F393211" s="66"/>
      <c r="G393211" s="66"/>
      <c r="H393211" s="66"/>
      <c r="I393211" s="66"/>
      <c r="J393211" s="66"/>
      <c r="IW393211" s="66"/>
      <c r="IX393211" s="66"/>
      <c r="IY393211" s="66"/>
      <c r="IZ393211" s="66"/>
      <c r="JA393211" s="66"/>
      <c r="JB393211" s="66"/>
      <c r="JC393211" s="66"/>
      <c r="JD393211" s="66"/>
      <c r="JE393211" s="66"/>
      <c r="JF393211" s="66"/>
      <c r="SS393211" s="66"/>
      <c r="ST393211" s="66"/>
      <c r="SU393211" s="66"/>
      <c r="SV393211" s="66"/>
      <c r="SW393211" s="66"/>
      <c r="SX393211" s="66"/>
      <c r="SY393211" s="66"/>
      <c r="SZ393211" s="66"/>
      <c r="TA393211" s="66"/>
      <c r="TB393211" s="66"/>
      <c r="ACO393211" s="66"/>
      <c r="ACP393211" s="66"/>
      <c r="ACQ393211" s="66"/>
      <c r="ACR393211" s="66"/>
      <c r="ACS393211" s="66"/>
      <c r="ACT393211" s="66"/>
      <c r="ACU393211" s="66"/>
      <c r="ACV393211" s="66"/>
      <c r="ACW393211" s="66"/>
      <c r="ACX393211" s="66"/>
      <c r="AMK393211" s="66"/>
      <c r="AML393211" s="66"/>
      <c r="AMM393211" s="66"/>
      <c r="AMN393211" s="66"/>
      <c r="AMO393211" s="66"/>
      <c r="AMP393211" s="66"/>
      <c r="AMQ393211" s="66"/>
      <c r="AMR393211" s="66"/>
      <c r="AMS393211" s="66"/>
      <c r="AMT393211" s="66"/>
      <c r="AWG393211" s="66"/>
      <c r="AWH393211" s="66"/>
      <c r="AWI393211" s="66"/>
      <c r="AWJ393211" s="66"/>
      <c r="AWK393211" s="66"/>
      <c r="AWL393211" s="66"/>
      <c r="AWM393211" s="66"/>
      <c r="AWN393211" s="66"/>
      <c r="AWO393211" s="66"/>
      <c r="AWP393211" s="66"/>
      <c r="BGC393211" s="66"/>
      <c r="BGD393211" s="66"/>
      <c r="BGE393211" s="66"/>
      <c r="BGF393211" s="66"/>
      <c r="BGG393211" s="66"/>
      <c r="BGH393211" s="66"/>
      <c r="BGI393211" s="66"/>
      <c r="BGJ393211" s="66"/>
      <c r="BGK393211" s="66"/>
      <c r="BGL393211" s="66"/>
      <c r="BPY393211" s="66"/>
      <c r="BPZ393211" s="66"/>
      <c r="BQA393211" s="66"/>
      <c r="BQB393211" s="66"/>
      <c r="BQC393211" s="66"/>
      <c r="BQD393211" s="66"/>
      <c r="BQE393211" s="66"/>
      <c r="BQF393211" s="66"/>
      <c r="BQG393211" s="66"/>
      <c r="BQH393211" s="66"/>
      <c r="BZU393211" s="66"/>
      <c r="BZV393211" s="66"/>
      <c r="BZW393211" s="66"/>
      <c r="BZX393211" s="66"/>
      <c r="BZY393211" s="66"/>
      <c r="BZZ393211" s="66"/>
      <c r="CAA393211" s="66"/>
      <c r="CAB393211" s="66"/>
      <c r="CAC393211" s="66"/>
      <c r="CAD393211" s="66"/>
      <c r="CJQ393211" s="66"/>
      <c r="CJR393211" s="66"/>
      <c r="CJS393211" s="66"/>
      <c r="CJT393211" s="66"/>
      <c r="CJU393211" s="66"/>
      <c r="CJV393211" s="66"/>
      <c r="CJW393211" s="66"/>
      <c r="CJX393211" s="66"/>
      <c r="CJY393211" s="66"/>
      <c r="CJZ393211" s="66"/>
      <c r="CTM393211" s="66"/>
      <c r="CTN393211" s="66"/>
      <c r="CTO393211" s="66"/>
      <c r="CTP393211" s="66"/>
      <c r="CTQ393211" s="66"/>
      <c r="CTR393211" s="66"/>
      <c r="CTS393211" s="66"/>
      <c r="CTT393211" s="66"/>
      <c r="CTU393211" s="66"/>
      <c r="CTV393211" s="66"/>
      <c r="DDI393211" s="66"/>
      <c r="DDJ393211" s="66"/>
      <c r="DDK393211" s="66"/>
      <c r="DDL393211" s="66"/>
      <c r="DDM393211" s="66"/>
      <c r="DDN393211" s="66"/>
      <c r="DDO393211" s="66"/>
      <c r="DDP393211" s="66"/>
      <c r="DDQ393211" s="66"/>
      <c r="DDR393211" s="66"/>
      <c r="DNE393211" s="66"/>
      <c r="DNF393211" s="66"/>
      <c r="DNG393211" s="66"/>
      <c r="DNH393211" s="66"/>
      <c r="DNI393211" s="66"/>
      <c r="DNJ393211" s="66"/>
      <c r="DNK393211" s="66"/>
      <c r="DNL393211" s="66"/>
      <c r="DNM393211" s="66"/>
      <c r="DNN393211" s="66"/>
      <c r="DXA393211" s="66"/>
      <c r="DXB393211" s="66"/>
      <c r="DXC393211" s="66"/>
      <c r="DXD393211" s="66"/>
      <c r="DXE393211" s="66"/>
      <c r="DXF393211" s="66"/>
      <c r="DXG393211" s="66"/>
      <c r="DXH393211" s="66"/>
      <c r="DXI393211" s="66"/>
      <c r="DXJ393211" s="66"/>
      <c r="EGW393211" s="66"/>
      <c r="EGX393211" s="66"/>
      <c r="EGY393211" s="66"/>
      <c r="EGZ393211" s="66"/>
      <c r="EHA393211" s="66"/>
      <c r="EHB393211" s="66"/>
      <c r="EHC393211" s="66"/>
      <c r="EHD393211" s="66"/>
      <c r="EHE393211" s="66"/>
      <c r="EHF393211" s="66"/>
      <c r="EQS393211" s="66"/>
      <c r="EQT393211" s="66"/>
      <c r="EQU393211" s="66"/>
      <c r="EQV393211" s="66"/>
      <c r="EQW393211" s="66"/>
      <c r="EQX393211" s="66"/>
      <c r="EQY393211" s="66"/>
      <c r="EQZ393211" s="66"/>
      <c r="ERA393211" s="66"/>
      <c r="ERB393211" s="66"/>
      <c r="FAO393211" s="66"/>
      <c r="FAP393211" s="66"/>
      <c r="FAQ393211" s="66"/>
      <c r="FAR393211" s="66"/>
      <c r="FAS393211" s="66"/>
      <c r="FAT393211" s="66"/>
      <c r="FAU393211" s="66"/>
      <c r="FAV393211" s="66"/>
      <c r="FAW393211" s="66"/>
      <c r="FAX393211" s="66"/>
      <c r="FKK393211" s="66"/>
      <c r="FKL393211" s="66"/>
      <c r="FKM393211" s="66"/>
      <c r="FKN393211" s="66"/>
      <c r="FKO393211" s="66"/>
      <c r="FKP393211" s="66"/>
      <c r="FKQ393211" s="66"/>
      <c r="FKR393211" s="66"/>
      <c r="FKS393211" s="66"/>
      <c r="FKT393211" s="66"/>
      <c r="FUG393211" s="66"/>
      <c r="FUH393211" s="66"/>
      <c r="FUI393211" s="66"/>
      <c r="FUJ393211" s="66"/>
      <c r="FUK393211" s="66"/>
      <c r="FUL393211" s="66"/>
      <c r="FUM393211" s="66"/>
      <c r="FUN393211" s="66"/>
      <c r="FUO393211" s="66"/>
      <c r="FUP393211" s="66"/>
      <c r="GEC393211" s="66"/>
      <c r="GED393211" s="66"/>
      <c r="GEE393211" s="66"/>
      <c r="GEF393211" s="66"/>
      <c r="GEG393211" s="66"/>
      <c r="GEH393211" s="66"/>
      <c r="GEI393211" s="66"/>
      <c r="GEJ393211" s="66"/>
      <c r="GEK393211" s="66"/>
      <c r="GEL393211" s="66"/>
      <c r="GNY393211" s="66"/>
      <c r="GNZ393211" s="66"/>
      <c r="GOA393211" s="66"/>
      <c r="GOB393211" s="66"/>
      <c r="GOC393211" s="66"/>
      <c r="GOD393211" s="66"/>
      <c r="GOE393211" s="66"/>
      <c r="GOF393211" s="66"/>
      <c r="GOG393211" s="66"/>
      <c r="GOH393211" s="66"/>
      <c r="GXU393211" s="66"/>
      <c r="GXV393211" s="66"/>
      <c r="GXW393211" s="66"/>
      <c r="GXX393211" s="66"/>
      <c r="GXY393211" s="66"/>
      <c r="GXZ393211" s="66"/>
      <c r="GYA393211" s="66"/>
      <c r="GYB393211" s="66"/>
      <c r="GYC393211" s="66"/>
      <c r="GYD393211" s="66"/>
      <c r="HHQ393211" s="66"/>
      <c r="HHR393211" s="66"/>
      <c r="HHS393211" s="66"/>
      <c r="HHT393211" s="66"/>
      <c r="HHU393211" s="66"/>
      <c r="HHV393211" s="66"/>
      <c r="HHW393211" s="66"/>
      <c r="HHX393211" s="66"/>
      <c r="HHY393211" s="66"/>
      <c r="HHZ393211" s="66"/>
      <c r="HRM393211" s="66"/>
      <c r="HRN393211" s="66"/>
      <c r="HRO393211" s="66"/>
      <c r="HRP393211" s="66"/>
      <c r="HRQ393211" s="66"/>
      <c r="HRR393211" s="66"/>
      <c r="HRS393211" s="66"/>
      <c r="HRT393211" s="66"/>
      <c r="HRU393211" s="66"/>
      <c r="HRV393211" s="66"/>
      <c r="IBI393211" s="66"/>
      <c r="IBJ393211" s="66"/>
      <c r="IBK393211" s="66"/>
      <c r="IBL393211" s="66"/>
      <c r="IBM393211" s="66"/>
      <c r="IBN393211" s="66"/>
      <c r="IBO393211" s="66"/>
      <c r="IBP393211" s="66"/>
      <c r="IBQ393211" s="66"/>
      <c r="IBR393211" s="66"/>
      <c r="ILE393211" s="66"/>
      <c r="ILF393211" s="66"/>
      <c r="ILG393211" s="66"/>
      <c r="ILH393211" s="66"/>
      <c r="ILI393211" s="66"/>
      <c r="ILJ393211" s="66"/>
      <c r="ILK393211" s="66"/>
      <c r="ILL393211" s="66"/>
      <c r="ILM393211" s="66"/>
      <c r="ILN393211" s="66"/>
      <c r="IVA393211" s="66"/>
      <c r="IVB393211" s="66"/>
      <c r="IVC393211" s="66"/>
      <c r="IVD393211" s="66"/>
      <c r="IVE393211" s="66"/>
      <c r="IVF393211" s="66"/>
      <c r="IVG393211" s="66"/>
      <c r="IVH393211" s="66"/>
      <c r="IVI393211" s="66"/>
      <c r="IVJ393211" s="66"/>
      <c r="JEW393211" s="66"/>
      <c r="JEX393211" s="66"/>
      <c r="JEY393211" s="66"/>
      <c r="JEZ393211" s="66"/>
      <c r="JFA393211" s="66"/>
      <c r="JFB393211" s="66"/>
      <c r="JFC393211" s="66"/>
      <c r="JFD393211" s="66"/>
      <c r="JFE393211" s="66"/>
      <c r="JFF393211" s="66"/>
      <c r="JOS393211" s="66"/>
      <c r="JOT393211" s="66"/>
      <c r="JOU393211" s="66"/>
      <c r="JOV393211" s="66"/>
      <c r="JOW393211" s="66"/>
      <c r="JOX393211" s="66"/>
      <c r="JOY393211" s="66"/>
      <c r="JOZ393211" s="66"/>
      <c r="JPA393211" s="66"/>
      <c r="JPB393211" s="66"/>
      <c r="JYO393211" s="66"/>
      <c r="JYP393211" s="66"/>
      <c r="JYQ393211" s="66"/>
      <c r="JYR393211" s="66"/>
      <c r="JYS393211" s="66"/>
      <c r="JYT393211" s="66"/>
      <c r="JYU393211" s="66"/>
      <c r="JYV393211" s="66"/>
      <c r="JYW393211" s="66"/>
      <c r="JYX393211" s="66"/>
      <c r="KIK393211" s="66"/>
      <c r="KIL393211" s="66"/>
      <c r="KIM393211" s="66"/>
      <c r="KIN393211" s="66"/>
      <c r="KIO393211" s="66"/>
      <c r="KIP393211" s="66"/>
      <c r="KIQ393211" s="66"/>
      <c r="KIR393211" s="66"/>
      <c r="KIS393211" s="66"/>
      <c r="KIT393211" s="66"/>
      <c r="KSG393211" s="66"/>
      <c r="KSH393211" s="66"/>
      <c r="KSI393211" s="66"/>
      <c r="KSJ393211" s="66"/>
      <c r="KSK393211" s="66"/>
      <c r="KSL393211" s="66"/>
      <c r="KSM393211" s="66"/>
      <c r="KSN393211" s="66"/>
      <c r="KSO393211" s="66"/>
      <c r="KSP393211" s="66"/>
      <c r="LCC393211" s="66"/>
      <c r="LCD393211" s="66"/>
      <c r="LCE393211" s="66"/>
      <c r="LCF393211" s="66"/>
      <c r="LCG393211" s="66"/>
      <c r="LCH393211" s="66"/>
      <c r="LCI393211" s="66"/>
      <c r="LCJ393211" s="66"/>
      <c r="LCK393211" s="66"/>
      <c r="LCL393211" s="66"/>
      <c r="LLY393211" s="66"/>
      <c r="LLZ393211" s="66"/>
      <c r="LMA393211" s="66"/>
      <c r="LMB393211" s="66"/>
      <c r="LMC393211" s="66"/>
      <c r="LMD393211" s="66"/>
      <c r="LME393211" s="66"/>
      <c r="LMF393211" s="66"/>
      <c r="LMG393211" s="66"/>
      <c r="LMH393211" s="66"/>
      <c r="LVU393211" s="66"/>
      <c r="LVV393211" s="66"/>
      <c r="LVW393211" s="66"/>
      <c r="LVX393211" s="66"/>
      <c r="LVY393211" s="66"/>
      <c r="LVZ393211" s="66"/>
      <c r="LWA393211" s="66"/>
      <c r="LWB393211" s="66"/>
      <c r="LWC393211" s="66"/>
      <c r="LWD393211" s="66"/>
      <c r="MFQ393211" s="66"/>
      <c r="MFR393211" s="66"/>
      <c r="MFS393211" s="66"/>
      <c r="MFT393211" s="66"/>
      <c r="MFU393211" s="66"/>
      <c r="MFV393211" s="66"/>
      <c r="MFW393211" s="66"/>
      <c r="MFX393211" s="66"/>
      <c r="MFY393211" s="66"/>
      <c r="MFZ393211" s="66"/>
      <c r="MPM393211" s="66"/>
      <c r="MPN393211" s="66"/>
      <c r="MPO393211" s="66"/>
      <c r="MPP393211" s="66"/>
      <c r="MPQ393211" s="66"/>
      <c r="MPR393211" s="66"/>
      <c r="MPS393211" s="66"/>
      <c r="MPT393211" s="66"/>
      <c r="MPU393211" s="66"/>
      <c r="MPV393211" s="66"/>
      <c r="MZI393211" s="66"/>
      <c r="MZJ393211" s="66"/>
      <c r="MZK393211" s="66"/>
      <c r="MZL393211" s="66"/>
      <c r="MZM393211" s="66"/>
      <c r="MZN393211" s="66"/>
      <c r="MZO393211" s="66"/>
      <c r="MZP393211" s="66"/>
      <c r="MZQ393211" s="66"/>
      <c r="MZR393211" s="66"/>
      <c r="NJE393211" s="66"/>
      <c r="NJF393211" s="66"/>
      <c r="NJG393211" s="66"/>
      <c r="NJH393211" s="66"/>
      <c r="NJI393211" s="66"/>
      <c r="NJJ393211" s="66"/>
      <c r="NJK393211" s="66"/>
      <c r="NJL393211" s="66"/>
      <c r="NJM393211" s="66"/>
      <c r="NJN393211" s="66"/>
      <c r="NTA393211" s="66"/>
      <c r="NTB393211" s="66"/>
      <c r="NTC393211" s="66"/>
      <c r="NTD393211" s="66"/>
      <c r="NTE393211" s="66"/>
      <c r="NTF393211" s="66"/>
      <c r="NTG393211" s="66"/>
      <c r="NTH393211" s="66"/>
      <c r="NTI393211" s="66"/>
      <c r="NTJ393211" s="66"/>
      <c r="OCW393211" s="66"/>
      <c r="OCX393211" s="66"/>
      <c r="OCY393211" s="66"/>
      <c r="OCZ393211" s="66"/>
      <c r="ODA393211" s="66"/>
      <c r="ODB393211" s="66"/>
      <c r="ODC393211" s="66"/>
      <c r="ODD393211" s="66"/>
      <c r="ODE393211" s="66"/>
      <c r="ODF393211" s="66"/>
      <c r="OMS393211" s="66"/>
      <c r="OMT393211" s="66"/>
      <c r="OMU393211" s="66"/>
      <c r="OMV393211" s="66"/>
      <c r="OMW393211" s="66"/>
      <c r="OMX393211" s="66"/>
      <c r="OMY393211" s="66"/>
      <c r="OMZ393211" s="66"/>
      <c r="ONA393211" s="66"/>
      <c r="ONB393211" s="66"/>
      <c r="OWO393211" s="66"/>
      <c r="OWP393211" s="66"/>
      <c r="OWQ393211" s="66"/>
      <c r="OWR393211" s="66"/>
      <c r="OWS393211" s="66"/>
      <c r="OWT393211" s="66"/>
      <c r="OWU393211" s="66"/>
      <c r="OWV393211" s="66"/>
      <c r="OWW393211" s="66"/>
      <c r="OWX393211" s="66"/>
      <c r="PGK393211" s="66"/>
      <c r="PGL393211" s="66"/>
      <c r="PGM393211" s="66"/>
      <c r="PGN393211" s="66"/>
      <c r="PGO393211" s="66"/>
      <c r="PGP393211" s="66"/>
      <c r="PGQ393211" s="66"/>
      <c r="PGR393211" s="66"/>
      <c r="PGS393211" s="66"/>
      <c r="PGT393211" s="66"/>
      <c r="PQG393211" s="66"/>
      <c r="PQH393211" s="66"/>
      <c r="PQI393211" s="66"/>
      <c r="PQJ393211" s="66"/>
      <c r="PQK393211" s="66"/>
      <c r="PQL393211" s="66"/>
      <c r="PQM393211" s="66"/>
      <c r="PQN393211" s="66"/>
      <c r="PQO393211" s="66"/>
      <c r="PQP393211" s="66"/>
      <c r="QAC393211" s="66"/>
      <c r="QAD393211" s="66"/>
      <c r="QAE393211" s="66"/>
      <c r="QAF393211" s="66"/>
      <c r="QAG393211" s="66"/>
      <c r="QAH393211" s="66"/>
      <c r="QAI393211" s="66"/>
      <c r="QAJ393211" s="66"/>
      <c r="QAK393211" s="66"/>
      <c r="QAL393211" s="66"/>
      <c r="QJY393211" s="66"/>
      <c r="QJZ393211" s="66"/>
      <c r="QKA393211" s="66"/>
      <c r="QKB393211" s="66"/>
      <c r="QKC393211" s="66"/>
      <c r="QKD393211" s="66"/>
      <c r="QKE393211" s="66"/>
      <c r="QKF393211" s="66"/>
      <c r="QKG393211" s="66"/>
      <c r="QKH393211" s="66"/>
      <c r="QTU393211" s="66"/>
      <c r="QTV393211" s="66"/>
      <c r="QTW393211" s="66"/>
      <c r="QTX393211" s="66"/>
      <c r="QTY393211" s="66"/>
      <c r="QTZ393211" s="66"/>
      <c r="QUA393211" s="66"/>
      <c r="QUB393211" s="66"/>
      <c r="QUC393211" s="66"/>
      <c r="QUD393211" s="66"/>
      <c r="RDQ393211" s="66"/>
      <c r="RDR393211" s="66"/>
      <c r="RDS393211" s="66"/>
      <c r="RDT393211" s="66"/>
      <c r="RDU393211" s="66"/>
      <c r="RDV393211" s="66"/>
      <c r="RDW393211" s="66"/>
      <c r="RDX393211" s="66"/>
      <c r="RDY393211" s="66"/>
      <c r="RDZ393211" s="66"/>
      <c r="RNM393211" s="66"/>
      <c r="RNN393211" s="66"/>
      <c r="RNO393211" s="66"/>
      <c r="RNP393211" s="66"/>
      <c r="RNQ393211" s="66"/>
      <c r="RNR393211" s="66"/>
      <c r="RNS393211" s="66"/>
      <c r="RNT393211" s="66"/>
      <c r="RNU393211" s="66"/>
      <c r="RNV393211" s="66"/>
      <c r="RXI393211" s="66"/>
      <c r="RXJ393211" s="66"/>
      <c r="RXK393211" s="66"/>
      <c r="RXL393211" s="66"/>
      <c r="RXM393211" s="66"/>
      <c r="RXN393211" s="66"/>
      <c r="RXO393211" s="66"/>
      <c r="RXP393211" s="66"/>
      <c r="RXQ393211" s="66"/>
      <c r="RXR393211" s="66"/>
      <c r="SHE393211" s="66"/>
      <c r="SHF393211" s="66"/>
      <c r="SHG393211" s="66"/>
      <c r="SHH393211" s="66"/>
      <c r="SHI393211" s="66"/>
      <c r="SHJ393211" s="66"/>
      <c r="SHK393211" s="66"/>
      <c r="SHL393211" s="66"/>
      <c r="SHM393211" s="66"/>
      <c r="SHN393211" s="66"/>
      <c r="SRA393211" s="66"/>
      <c r="SRB393211" s="66"/>
      <c r="SRC393211" s="66"/>
      <c r="SRD393211" s="66"/>
      <c r="SRE393211" s="66"/>
      <c r="SRF393211" s="66"/>
      <c r="SRG393211" s="66"/>
      <c r="SRH393211" s="66"/>
      <c r="SRI393211" s="66"/>
      <c r="SRJ393211" s="66"/>
      <c r="TAW393211" s="66"/>
      <c r="TAX393211" s="66"/>
      <c r="TAY393211" s="66"/>
      <c r="TAZ393211" s="66"/>
      <c r="TBA393211" s="66"/>
      <c r="TBB393211" s="66"/>
      <c r="TBC393211" s="66"/>
      <c r="TBD393211" s="66"/>
      <c r="TBE393211" s="66"/>
      <c r="TBF393211" s="66"/>
      <c r="TKS393211" s="66"/>
      <c r="TKT393211" s="66"/>
      <c r="TKU393211" s="66"/>
      <c r="TKV393211" s="66"/>
      <c r="TKW393211" s="66"/>
      <c r="TKX393211" s="66"/>
      <c r="TKY393211" s="66"/>
      <c r="TKZ393211" s="66"/>
      <c r="TLA393211" s="66"/>
      <c r="TLB393211" s="66"/>
      <c r="TUO393211" s="66"/>
      <c r="TUP393211" s="66"/>
      <c r="TUQ393211" s="66"/>
      <c r="TUR393211" s="66"/>
      <c r="TUS393211" s="66"/>
      <c r="TUT393211" s="66"/>
      <c r="TUU393211" s="66"/>
      <c r="TUV393211" s="66"/>
      <c r="TUW393211" s="66"/>
      <c r="TUX393211" s="66"/>
      <c r="UEK393211" s="66"/>
      <c r="UEL393211" s="66"/>
      <c r="UEM393211" s="66"/>
      <c r="UEN393211" s="66"/>
      <c r="UEO393211" s="66"/>
      <c r="UEP393211" s="66"/>
      <c r="UEQ393211" s="66"/>
      <c r="UER393211" s="66"/>
      <c r="UES393211" s="66"/>
      <c r="UET393211" s="66"/>
      <c r="UOG393211" s="66"/>
      <c r="UOH393211" s="66"/>
      <c r="UOI393211" s="66"/>
      <c r="UOJ393211" s="66"/>
      <c r="UOK393211" s="66"/>
      <c r="UOL393211" s="66"/>
      <c r="UOM393211" s="66"/>
      <c r="UON393211" s="66"/>
      <c r="UOO393211" s="66"/>
      <c r="UOP393211" s="66"/>
      <c r="UYC393211" s="66"/>
      <c r="UYD393211" s="66"/>
      <c r="UYE393211" s="66"/>
      <c r="UYF393211" s="66"/>
      <c r="UYG393211" s="66"/>
      <c r="UYH393211" s="66"/>
      <c r="UYI393211" s="66"/>
      <c r="UYJ393211" s="66"/>
      <c r="UYK393211" s="66"/>
      <c r="UYL393211" s="66"/>
      <c r="VHY393211" s="66"/>
      <c r="VHZ393211" s="66"/>
      <c r="VIA393211" s="66"/>
      <c r="VIB393211" s="66"/>
      <c r="VIC393211" s="66"/>
      <c r="VID393211" s="66"/>
      <c r="VIE393211" s="66"/>
      <c r="VIF393211" s="66"/>
      <c r="VIG393211" s="66"/>
      <c r="VIH393211" s="66"/>
      <c r="VRU393211" s="66"/>
      <c r="VRV393211" s="66"/>
      <c r="VRW393211" s="66"/>
      <c r="VRX393211" s="66"/>
      <c r="VRY393211" s="66"/>
      <c r="VRZ393211" s="66"/>
      <c r="VSA393211" s="66"/>
      <c r="VSB393211" s="66"/>
      <c r="VSC393211" s="66"/>
      <c r="VSD393211" s="66"/>
      <c r="WBQ393211" s="66"/>
      <c r="WBR393211" s="66"/>
      <c r="WBS393211" s="66"/>
      <c r="WBT393211" s="66"/>
      <c r="WBU393211" s="66"/>
      <c r="WBV393211" s="66"/>
      <c r="WBW393211" s="66"/>
      <c r="WBX393211" s="66"/>
      <c r="WBY393211" s="66"/>
      <c r="WBZ393211" s="66"/>
      <c r="WLM393211" s="66"/>
      <c r="WLN393211" s="66"/>
      <c r="WLO393211" s="66"/>
      <c r="WLP393211" s="66"/>
      <c r="WLQ393211" s="66"/>
      <c r="WLR393211" s="66"/>
      <c r="WLS393211" s="66"/>
      <c r="WLT393211" s="66"/>
      <c r="WLU393211" s="66"/>
      <c r="WLV393211" s="66"/>
      <c r="WVI393211" s="66"/>
      <c r="WVJ393211" s="66"/>
      <c r="WVK393211" s="66"/>
      <c r="WVL393211" s="66"/>
      <c r="WVM393211" s="66"/>
      <c r="WVN393211" s="66"/>
      <c r="WVO393211" s="66"/>
      <c r="WVP393211" s="66"/>
      <c r="WVQ393211" s="66"/>
      <c r="WVR393211" s="66"/>
    </row>
    <row r="393212" spans="1:778 1025:1802 2049:2826 3073:3850 4097:4874 5121:5898 6145:6922 7169:7946 8193:8970 9217:9994 10241:11018 11265:12042 12289:13066 13313:14090 14337:15114 15361:16138">
      <c r="I393212" s="66"/>
      <c r="J393212" s="66"/>
      <c r="JE393212" s="66"/>
      <c r="JF393212" s="66"/>
      <c r="TA393212" s="66"/>
      <c r="TB393212" s="66"/>
      <c r="ACW393212" s="66"/>
      <c r="ACX393212" s="66"/>
      <c r="AMS393212" s="66"/>
      <c r="AMT393212" s="66"/>
      <c r="AWO393212" s="66"/>
      <c r="AWP393212" s="66"/>
      <c r="BGK393212" s="66"/>
      <c r="BGL393212" s="66"/>
      <c r="BQG393212" s="66"/>
      <c r="BQH393212" s="66"/>
      <c r="CAC393212" s="66"/>
      <c r="CAD393212" s="66"/>
      <c r="CJY393212" s="66"/>
      <c r="CJZ393212" s="66"/>
      <c r="CTU393212" s="66"/>
      <c r="CTV393212" s="66"/>
      <c r="DDQ393212" s="66"/>
      <c r="DDR393212" s="66"/>
      <c r="DNM393212" s="66"/>
      <c r="DNN393212" s="66"/>
      <c r="DXI393212" s="66"/>
      <c r="DXJ393212" s="66"/>
      <c r="EHE393212" s="66"/>
      <c r="EHF393212" s="66"/>
      <c r="ERA393212" s="66"/>
      <c r="ERB393212" s="66"/>
      <c r="FAW393212" s="66"/>
      <c r="FAX393212" s="66"/>
      <c r="FKS393212" s="66"/>
      <c r="FKT393212" s="66"/>
      <c r="FUO393212" s="66"/>
      <c r="FUP393212" s="66"/>
      <c r="GEK393212" s="66"/>
      <c r="GEL393212" s="66"/>
      <c r="GOG393212" s="66"/>
      <c r="GOH393212" s="66"/>
      <c r="GYC393212" s="66"/>
      <c r="GYD393212" s="66"/>
      <c r="HHY393212" s="66"/>
      <c r="HHZ393212" s="66"/>
      <c r="HRU393212" s="66"/>
      <c r="HRV393212" s="66"/>
      <c r="IBQ393212" s="66"/>
      <c r="IBR393212" s="66"/>
      <c r="ILM393212" s="66"/>
      <c r="ILN393212" s="66"/>
      <c r="IVI393212" s="66"/>
      <c r="IVJ393212" s="66"/>
      <c r="JFE393212" s="66"/>
      <c r="JFF393212" s="66"/>
      <c r="JPA393212" s="66"/>
      <c r="JPB393212" s="66"/>
      <c r="JYW393212" s="66"/>
      <c r="JYX393212" s="66"/>
      <c r="KIS393212" s="66"/>
      <c r="KIT393212" s="66"/>
      <c r="KSO393212" s="66"/>
      <c r="KSP393212" s="66"/>
      <c r="LCK393212" s="66"/>
      <c r="LCL393212" s="66"/>
      <c r="LMG393212" s="66"/>
      <c r="LMH393212" s="66"/>
      <c r="LWC393212" s="66"/>
      <c r="LWD393212" s="66"/>
      <c r="MFY393212" s="66"/>
      <c r="MFZ393212" s="66"/>
      <c r="MPU393212" s="66"/>
      <c r="MPV393212" s="66"/>
      <c r="MZQ393212" s="66"/>
      <c r="MZR393212" s="66"/>
      <c r="NJM393212" s="66"/>
      <c r="NJN393212" s="66"/>
      <c r="NTI393212" s="66"/>
      <c r="NTJ393212" s="66"/>
      <c r="ODE393212" s="66"/>
      <c r="ODF393212" s="66"/>
      <c r="ONA393212" s="66"/>
      <c r="ONB393212" s="66"/>
      <c r="OWW393212" s="66"/>
      <c r="OWX393212" s="66"/>
      <c r="PGS393212" s="66"/>
      <c r="PGT393212" s="66"/>
      <c r="PQO393212" s="66"/>
      <c r="PQP393212" s="66"/>
      <c r="QAK393212" s="66"/>
      <c r="QAL393212" s="66"/>
      <c r="QKG393212" s="66"/>
      <c r="QKH393212" s="66"/>
      <c r="QUC393212" s="66"/>
      <c r="QUD393212" s="66"/>
      <c r="RDY393212" s="66"/>
      <c r="RDZ393212" s="66"/>
      <c r="RNU393212" s="66"/>
      <c r="RNV393212" s="66"/>
      <c r="RXQ393212" s="66"/>
      <c r="RXR393212" s="66"/>
      <c r="SHM393212" s="66"/>
      <c r="SHN393212" s="66"/>
      <c r="SRI393212" s="66"/>
      <c r="SRJ393212" s="66"/>
      <c r="TBE393212" s="66"/>
      <c r="TBF393212" s="66"/>
      <c r="TLA393212" s="66"/>
      <c r="TLB393212" s="66"/>
      <c r="TUW393212" s="66"/>
      <c r="TUX393212" s="66"/>
      <c r="UES393212" s="66"/>
      <c r="UET393212" s="66"/>
      <c r="UOO393212" s="66"/>
      <c r="UOP393212" s="66"/>
      <c r="UYK393212" s="66"/>
      <c r="UYL393212" s="66"/>
      <c r="VIG393212" s="66"/>
      <c r="VIH393212" s="66"/>
      <c r="VSC393212" s="66"/>
      <c r="VSD393212" s="66"/>
      <c r="WBY393212" s="66"/>
      <c r="WBZ393212" s="66"/>
      <c r="WLU393212" s="66"/>
      <c r="WLV393212" s="66"/>
      <c r="WVQ393212" s="66"/>
      <c r="WVR393212" s="66"/>
    </row>
    <row r="393213" spans="1:778 1025:1802 2049:2826 3073:3850 4097:4874 5121:5898 6145:6922 7169:7946 8193:8970 9217:9994 10241:11018 11265:12042 12289:13066 13313:14090 14337:15114 15361:16138">
      <c r="A393213" s="66"/>
      <c r="B393213" s="66"/>
      <c r="C393213" s="66"/>
      <c r="D393213" s="66"/>
      <c r="E393213" s="66"/>
      <c r="F393213" s="66"/>
      <c r="G393213" s="66"/>
      <c r="H393213" s="66"/>
      <c r="I393213" s="66"/>
      <c r="J393213" s="66"/>
      <c r="IW393213" s="66"/>
      <c r="IX393213" s="66"/>
      <c r="IY393213" s="66"/>
      <c r="IZ393213" s="66"/>
      <c r="JA393213" s="66"/>
      <c r="JB393213" s="66"/>
      <c r="JC393213" s="66"/>
      <c r="JD393213" s="66"/>
      <c r="JE393213" s="66"/>
      <c r="JF393213" s="66"/>
      <c r="SS393213" s="66"/>
      <c r="ST393213" s="66"/>
      <c r="SU393213" s="66"/>
      <c r="SV393213" s="66"/>
      <c r="SW393213" s="66"/>
      <c r="SX393213" s="66"/>
      <c r="SY393213" s="66"/>
      <c r="SZ393213" s="66"/>
      <c r="TA393213" s="66"/>
      <c r="TB393213" s="66"/>
      <c r="ACO393213" s="66"/>
      <c r="ACP393213" s="66"/>
      <c r="ACQ393213" s="66"/>
      <c r="ACR393213" s="66"/>
      <c r="ACS393213" s="66"/>
      <c r="ACT393213" s="66"/>
      <c r="ACU393213" s="66"/>
      <c r="ACV393213" s="66"/>
      <c r="ACW393213" s="66"/>
      <c r="ACX393213" s="66"/>
      <c r="AMK393213" s="66"/>
      <c r="AML393213" s="66"/>
      <c r="AMM393213" s="66"/>
      <c r="AMN393213" s="66"/>
      <c r="AMO393213" s="66"/>
      <c r="AMP393213" s="66"/>
      <c r="AMQ393213" s="66"/>
      <c r="AMR393213" s="66"/>
      <c r="AMS393213" s="66"/>
      <c r="AMT393213" s="66"/>
      <c r="AWG393213" s="66"/>
      <c r="AWH393213" s="66"/>
      <c r="AWI393213" s="66"/>
      <c r="AWJ393213" s="66"/>
      <c r="AWK393213" s="66"/>
      <c r="AWL393213" s="66"/>
      <c r="AWM393213" s="66"/>
      <c r="AWN393213" s="66"/>
      <c r="AWO393213" s="66"/>
      <c r="AWP393213" s="66"/>
      <c r="BGC393213" s="66"/>
      <c r="BGD393213" s="66"/>
      <c r="BGE393213" s="66"/>
      <c r="BGF393213" s="66"/>
      <c r="BGG393213" s="66"/>
      <c r="BGH393213" s="66"/>
      <c r="BGI393213" s="66"/>
      <c r="BGJ393213" s="66"/>
      <c r="BGK393213" s="66"/>
      <c r="BGL393213" s="66"/>
      <c r="BPY393213" s="66"/>
      <c r="BPZ393213" s="66"/>
      <c r="BQA393213" s="66"/>
      <c r="BQB393213" s="66"/>
      <c r="BQC393213" s="66"/>
      <c r="BQD393213" s="66"/>
      <c r="BQE393213" s="66"/>
      <c r="BQF393213" s="66"/>
      <c r="BQG393213" s="66"/>
      <c r="BQH393213" s="66"/>
      <c r="BZU393213" s="66"/>
      <c r="BZV393213" s="66"/>
      <c r="BZW393213" s="66"/>
      <c r="BZX393213" s="66"/>
      <c r="BZY393213" s="66"/>
      <c r="BZZ393213" s="66"/>
      <c r="CAA393213" s="66"/>
      <c r="CAB393213" s="66"/>
      <c r="CAC393213" s="66"/>
      <c r="CAD393213" s="66"/>
      <c r="CJQ393213" s="66"/>
      <c r="CJR393213" s="66"/>
      <c r="CJS393213" s="66"/>
      <c r="CJT393213" s="66"/>
      <c r="CJU393213" s="66"/>
      <c r="CJV393213" s="66"/>
      <c r="CJW393213" s="66"/>
      <c r="CJX393213" s="66"/>
      <c r="CJY393213" s="66"/>
      <c r="CJZ393213" s="66"/>
      <c r="CTM393213" s="66"/>
      <c r="CTN393213" s="66"/>
      <c r="CTO393213" s="66"/>
      <c r="CTP393213" s="66"/>
      <c r="CTQ393213" s="66"/>
      <c r="CTR393213" s="66"/>
      <c r="CTS393213" s="66"/>
      <c r="CTT393213" s="66"/>
      <c r="CTU393213" s="66"/>
      <c r="CTV393213" s="66"/>
      <c r="DDI393213" s="66"/>
      <c r="DDJ393213" s="66"/>
      <c r="DDK393213" s="66"/>
      <c r="DDL393213" s="66"/>
      <c r="DDM393213" s="66"/>
      <c r="DDN393213" s="66"/>
      <c r="DDO393213" s="66"/>
      <c r="DDP393213" s="66"/>
      <c r="DDQ393213" s="66"/>
      <c r="DDR393213" s="66"/>
      <c r="DNE393213" s="66"/>
      <c r="DNF393213" s="66"/>
      <c r="DNG393213" s="66"/>
      <c r="DNH393213" s="66"/>
      <c r="DNI393213" s="66"/>
      <c r="DNJ393213" s="66"/>
      <c r="DNK393213" s="66"/>
      <c r="DNL393213" s="66"/>
      <c r="DNM393213" s="66"/>
      <c r="DNN393213" s="66"/>
      <c r="DXA393213" s="66"/>
      <c r="DXB393213" s="66"/>
      <c r="DXC393213" s="66"/>
      <c r="DXD393213" s="66"/>
      <c r="DXE393213" s="66"/>
      <c r="DXF393213" s="66"/>
      <c r="DXG393213" s="66"/>
      <c r="DXH393213" s="66"/>
      <c r="DXI393213" s="66"/>
      <c r="DXJ393213" s="66"/>
      <c r="EGW393213" s="66"/>
      <c r="EGX393213" s="66"/>
      <c r="EGY393213" s="66"/>
      <c r="EGZ393213" s="66"/>
      <c r="EHA393213" s="66"/>
      <c r="EHB393213" s="66"/>
      <c r="EHC393213" s="66"/>
      <c r="EHD393213" s="66"/>
      <c r="EHE393213" s="66"/>
      <c r="EHF393213" s="66"/>
      <c r="EQS393213" s="66"/>
      <c r="EQT393213" s="66"/>
      <c r="EQU393213" s="66"/>
      <c r="EQV393213" s="66"/>
      <c r="EQW393213" s="66"/>
      <c r="EQX393213" s="66"/>
      <c r="EQY393213" s="66"/>
      <c r="EQZ393213" s="66"/>
      <c r="ERA393213" s="66"/>
      <c r="ERB393213" s="66"/>
      <c r="FAO393213" s="66"/>
      <c r="FAP393213" s="66"/>
      <c r="FAQ393213" s="66"/>
      <c r="FAR393213" s="66"/>
      <c r="FAS393213" s="66"/>
      <c r="FAT393213" s="66"/>
      <c r="FAU393213" s="66"/>
      <c r="FAV393213" s="66"/>
      <c r="FAW393213" s="66"/>
      <c r="FAX393213" s="66"/>
      <c r="FKK393213" s="66"/>
      <c r="FKL393213" s="66"/>
      <c r="FKM393213" s="66"/>
      <c r="FKN393213" s="66"/>
      <c r="FKO393213" s="66"/>
      <c r="FKP393213" s="66"/>
      <c r="FKQ393213" s="66"/>
      <c r="FKR393213" s="66"/>
      <c r="FKS393213" s="66"/>
      <c r="FKT393213" s="66"/>
      <c r="FUG393213" s="66"/>
      <c r="FUH393213" s="66"/>
      <c r="FUI393213" s="66"/>
      <c r="FUJ393213" s="66"/>
      <c r="FUK393213" s="66"/>
      <c r="FUL393213" s="66"/>
      <c r="FUM393213" s="66"/>
      <c r="FUN393213" s="66"/>
      <c r="FUO393213" s="66"/>
      <c r="FUP393213" s="66"/>
      <c r="GEC393213" s="66"/>
      <c r="GED393213" s="66"/>
      <c r="GEE393213" s="66"/>
      <c r="GEF393213" s="66"/>
      <c r="GEG393213" s="66"/>
      <c r="GEH393213" s="66"/>
      <c r="GEI393213" s="66"/>
      <c r="GEJ393213" s="66"/>
      <c r="GEK393213" s="66"/>
      <c r="GEL393213" s="66"/>
      <c r="GNY393213" s="66"/>
      <c r="GNZ393213" s="66"/>
      <c r="GOA393213" s="66"/>
      <c r="GOB393213" s="66"/>
      <c r="GOC393213" s="66"/>
      <c r="GOD393213" s="66"/>
      <c r="GOE393213" s="66"/>
      <c r="GOF393213" s="66"/>
      <c r="GOG393213" s="66"/>
      <c r="GOH393213" s="66"/>
      <c r="GXU393213" s="66"/>
      <c r="GXV393213" s="66"/>
      <c r="GXW393213" s="66"/>
      <c r="GXX393213" s="66"/>
      <c r="GXY393213" s="66"/>
      <c r="GXZ393213" s="66"/>
      <c r="GYA393213" s="66"/>
      <c r="GYB393213" s="66"/>
      <c r="GYC393213" s="66"/>
      <c r="GYD393213" s="66"/>
      <c r="HHQ393213" s="66"/>
      <c r="HHR393213" s="66"/>
      <c r="HHS393213" s="66"/>
      <c r="HHT393213" s="66"/>
      <c r="HHU393213" s="66"/>
      <c r="HHV393213" s="66"/>
      <c r="HHW393213" s="66"/>
      <c r="HHX393213" s="66"/>
      <c r="HHY393213" s="66"/>
      <c r="HHZ393213" s="66"/>
      <c r="HRM393213" s="66"/>
      <c r="HRN393213" s="66"/>
      <c r="HRO393213" s="66"/>
      <c r="HRP393213" s="66"/>
      <c r="HRQ393213" s="66"/>
      <c r="HRR393213" s="66"/>
      <c r="HRS393213" s="66"/>
      <c r="HRT393213" s="66"/>
      <c r="HRU393213" s="66"/>
      <c r="HRV393213" s="66"/>
      <c r="IBI393213" s="66"/>
      <c r="IBJ393213" s="66"/>
      <c r="IBK393213" s="66"/>
      <c r="IBL393213" s="66"/>
      <c r="IBM393213" s="66"/>
      <c r="IBN393213" s="66"/>
      <c r="IBO393213" s="66"/>
      <c r="IBP393213" s="66"/>
      <c r="IBQ393213" s="66"/>
      <c r="IBR393213" s="66"/>
      <c r="ILE393213" s="66"/>
      <c r="ILF393213" s="66"/>
      <c r="ILG393213" s="66"/>
      <c r="ILH393213" s="66"/>
      <c r="ILI393213" s="66"/>
      <c r="ILJ393213" s="66"/>
      <c r="ILK393213" s="66"/>
      <c r="ILL393213" s="66"/>
      <c r="ILM393213" s="66"/>
      <c r="ILN393213" s="66"/>
      <c r="IVA393213" s="66"/>
      <c r="IVB393213" s="66"/>
      <c r="IVC393213" s="66"/>
      <c r="IVD393213" s="66"/>
      <c r="IVE393213" s="66"/>
      <c r="IVF393213" s="66"/>
      <c r="IVG393213" s="66"/>
      <c r="IVH393213" s="66"/>
      <c r="IVI393213" s="66"/>
      <c r="IVJ393213" s="66"/>
      <c r="JEW393213" s="66"/>
      <c r="JEX393213" s="66"/>
      <c r="JEY393213" s="66"/>
      <c r="JEZ393213" s="66"/>
      <c r="JFA393213" s="66"/>
      <c r="JFB393213" s="66"/>
      <c r="JFC393213" s="66"/>
      <c r="JFD393213" s="66"/>
      <c r="JFE393213" s="66"/>
      <c r="JFF393213" s="66"/>
      <c r="JOS393213" s="66"/>
      <c r="JOT393213" s="66"/>
      <c r="JOU393213" s="66"/>
      <c r="JOV393213" s="66"/>
      <c r="JOW393213" s="66"/>
      <c r="JOX393213" s="66"/>
      <c r="JOY393213" s="66"/>
      <c r="JOZ393213" s="66"/>
      <c r="JPA393213" s="66"/>
      <c r="JPB393213" s="66"/>
      <c r="JYO393213" s="66"/>
      <c r="JYP393213" s="66"/>
      <c r="JYQ393213" s="66"/>
      <c r="JYR393213" s="66"/>
      <c r="JYS393213" s="66"/>
      <c r="JYT393213" s="66"/>
      <c r="JYU393213" s="66"/>
      <c r="JYV393213" s="66"/>
      <c r="JYW393213" s="66"/>
      <c r="JYX393213" s="66"/>
      <c r="KIK393213" s="66"/>
      <c r="KIL393213" s="66"/>
      <c r="KIM393213" s="66"/>
      <c r="KIN393213" s="66"/>
      <c r="KIO393213" s="66"/>
      <c r="KIP393213" s="66"/>
      <c r="KIQ393213" s="66"/>
      <c r="KIR393213" s="66"/>
      <c r="KIS393213" s="66"/>
      <c r="KIT393213" s="66"/>
      <c r="KSG393213" s="66"/>
      <c r="KSH393213" s="66"/>
      <c r="KSI393213" s="66"/>
      <c r="KSJ393213" s="66"/>
      <c r="KSK393213" s="66"/>
      <c r="KSL393213" s="66"/>
      <c r="KSM393213" s="66"/>
      <c r="KSN393213" s="66"/>
      <c r="KSO393213" s="66"/>
      <c r="KSP393213" s="66"/>
      <c r="LCC393213" s="66"/>
      <c r="LCD393213" s="66"/>
      <c r="LCE393213" s="66"/>
      <c r="LCF393213" s="66"/>
      <c r="LCG393213" s="66"/>
      <c r="LCH393213" s="66"/>
      <c r="LCI393213" s="66"/>
      <c r="LCJ393213" s="66"/>
      <c r="LCK393213" s="66"/>
      <c r="LCL393213" s="66"/>
      <c r="LLY393213" s="66"/>
      <c r="LLZ393213" s="66"/>
      <c r="LMA393213" s="66"/>
      <c r="LMB393213" s="66"/>
      <c r="LMC393213" s="66"/>
      <c r="LMD393213" s="66"/>
      <c r="LME393213" s="66"/>
      <c r="LMF393213" s="66"/>
      <c r="LMG393213" s="66"/>
      <c r="LMH393213" s="66"/>
      <c r="LVU393213" s="66"/>
      <c r="LVV393213" s="66"/>
      <c r="LVW393213" s="66"/>
      <c r="LVX393213" s="66"/>
      <c r="LVY393213" s="66"/>
      <c r="LVZ393213" s="66"/>
      <c r="LWA393213" s="66"/>
      <c r="LWB393213" s="66"/>
      <c r="LWC393213" s="66"/>
      <c r="LWD393213" s="66"/>
      <c r="MFQ393213" s="66"/>
      <c r="MFR393213" s="66"/>
      <c r="MFS393213" s="66"/>
      <c r="MFT393213" s="66"/>
      <c r="MFU393213" s="66"/>
      <c r="MFV393213" s="66"/>
      <c r="MFW393213" s="66"/>
      <c r="MFX393213" s="66"/>
      <c r="MFY393213" s="66"/>
      <c r="MFZ393213" s="66"/>
      <c r="MPM393213" s="66"/>
      <c r="MPN393213" s="66"/>
      <c r="MPO393213" s="66"/>
      <c r="MPP393213" s="66"/>
      <c r="MPQ393213" s="66"/>
      <c r="MPR393213" s="66"/>
      <c r="MPS393213" s="66"/>
      <c r="MPT393213" s="66"/>
      <c r="MPU393213" s="66"/>
      <c r="MPV393213" s="66"/>
      <c r="MZI393213" s="66"/>
      <c r="MZJ393213" s="66"/>
      <c r="MZK393213" s="66"/>
      <c r="MZL393213" s="66"/>
      <c r="MZM393213" s="66"/>
      <c r="MZN393213" s="66"/>
      <c r="MZO393213" s="66"/>
      <c r="MZP393213" s="66"/>
      <c r="MZQ393213" s="66"/>
      <c r="MZR393213" s="66"/>
      <c r="NJE393213" s="66"/>
      <c r="NJF393213" s="66"/>
      <c r="NJG393213" s="66"/>
      <c r="NJH393213" s="66"/>
      <c r="NJI393213" s="66"/>
      <c r="NJJ393213" s="66"/>
      <c r="NJK393213" s="66"/>
      <c r="NJL393213" s="66"/>
      <c r="NJM393213" s="66"/>
      <c r="NJN393213" s="66"/>
      <c r="NTA393213" s="66"/>
      <c r="NTB393213" s="66"/>
      <c r="NTC393213" s="66"/>
      <c r="NTD393213" s="66"/>
      <c r="NTE393213" s="66"/>
      <c r="NTF393213" s="66"/>
      <c r="NTG393213" s="66"/>
      <c r="NTH393213" s="66"/>
      <c r="NTI393213" s="66"/>
      <c r="NTJ393213" s="66"/>
      <c r="OCW393213" s="66"/>
      <c r="OCX393213" s="66"/>
      <c r="OCY393213" s="66"/>
      <c r="OCZ393213" s="66"/>
      <c r="ODA393213" s="66"/>
      <c r="ODB393213" s="66"/>
      <c r="ODC393213" s="66"/>
      <c r="ODD393213" s="66"/>
      <c r="ODE393213" s="66"/>
      <c r="ODF393213" s="66"/>
      <c r="OMS393213" s="66"/>
      <c r="OMT393213" s="66"/>
      <c r="OMU393213" s="66"/>
      <c r="OMV393213" s="66"/>
      <c r="OMW393213" s="66"/>
      <c r="OMX393213" s="66"/>
      <c r="OMY393213" s="66"/>
      <c r="OMZ393213" s="66"/>
      <c r="ONA393213" s="66"/>
      <c r="ONB393213" s="66"/>
      <c r="OWO393213" s="66"/>
      <c r="OWP393213" s="66"/>
      <c r="OWQ393213" s="66"/>
      <c r="OWR393213" s="66"/>
      <c r="OWS393213" s="66"/>
      <c r="OWT393213" s="66"/>
      <c r="OWU393213" s="66"/>
      <c r="OWV393213" s="66"/>
      <c r="OWW393213" s="66"/>
      <c r="OWX393213" s="66"/>
      <c r="PGK393213" s="66"/>
      <c r="PGL393213" s="66"/>
      <c r="PGM393213" s="66"/>
      <c r="PGN393213" s="66"/>
      <c r="PGO393213" s="66"/>
      <c r="PGP393213" s="66"/>
      <c r="PGQ393213" s="66"/>
      <c r="PGR393213" s="66"/>
      <c r="PGS393213" s="66"/>
      <c r="PGT393213" s="66"/>
      <c r="PQG393213" s="66"/>
      <c r="PQH393213" s="66"/>
      <c r="PQI393213" s="66"/>
      <c r="PQJ393213" s="66"/>
      <c r="PQK393213" s="66"/>
      <c r="PQL393213" s="66"/>
      <c r="PQM393213" s="66"/>
      <c r="PQN393213" s="66"/>
      <c r="PQO393213" s="66"/>
      <c r="PQP393213" s="66"/>
      <c r="QAC393213" s="66"/>
      <c r="QAD393213" s="66"/>
      <c r="QAE393213" s="66"/>
      <c r="QAF393213" s="66"/>
      <c r="QAG393213" s="66"/>
      <c r="QAH393213" s="66"/>
      <c r="QAI393213" s="66"/>
      <c r="QAJ393213" s="66"/>
      <c r="QAK393213" s="66"/>
      <c r="QAL393213" s="66"/>
      <c r="QJY393213" s="66"/>
      <c r="QJZ393213" s="66"/>
      <c r="QKA393213" s="66"/>
      <c r="QKB393213" s="66"/>
      <c r="QKC393213" s="66"/>
      <c r="QKD393213" s="66"/>
      <c r="QKE393213" s="66"/>
      <c r="QKF393213" s="66"/>
      <c r="QKG393213" s="66"/>
      <c r="QKH393213" s="66"/>
      <c r="QTU393213" s="66"/>
      <c r="QTV393213" s="66"/>
      <c r="QTW393213" s="66"/>
      <c r="QTX393213" s="66"/>
      <c r="QTY393213" s="66"/>
      <c r="QTZ393213" s="66"/>
      <c r="QUA393213" s="66"/>
      <c r="QUB393213" s="66"/>
      <c r="QUC393213" s="66"/>
      <c r="QUD393213" s="66"/>
      <c r="RDQ393213" s="66"/>
      <c r="RDR393213" s="66"/>
      <c r="RDS393213" s="66"/>
      <c r="RDT393213" s="66"/>
      <c r="RDU393213" s="66"/>
      <c r="RDV393213" s="66"/>
      <c r="RDW393213" s="66"/>
      <c r="RDX393213" s="66"/>
      <c r="RDY393213" s="66"/>
      <c r="RDZ393213" s="66"/>
      <c r="RNM393213" s="66"/>
      <c r="RNN393213" s="66"/>
      <c r="RNO393213" s="66"/>
      <c r="RNP393213" s="66"/>
      <c r="RNQ393213" s="66"/>
      <c r="RNR393213" s="66"/>
      <c r="RNS393213" s="66"/>
      <c r="RNT393213" s="66"/>
      <c r="RNU393213" s="66"/>
      <c r="RNV393213" s="66"/>
      <c r="RXI393213" s="66"/>
      <c r="RXJ393213" s="66"/>
      <c r="RXK393213" s="66"/>
      <c r="RXL393213" s="66"/>
      <c r="RXM393213" s="66"/>
      <c r="RXN393213" s="66"/>
      <c r="RXO393213" s="66"/>
      <c r="RXP393213" s="66"/>
      <c r="RXQ393213" s="66"/>
      <c r="RXR393213" s="66"/>
      <c r="SHE393213" s="66"/>
      <c r="SHF393213" s="66"/>
      <c r="SHG393213" s="66"/>
      <c r="SHH393213" s="66"/>
      <c r="SHI393213" s="66"/>
      <c r="SHJ393213" s="66"/>
      <c r="SHK393213" s="66"/>
      <c r="SHL393213" s="66"/>
      <c r="SHM393213" s="66"/>
      <c r="SHN393213" s="66"/>
      <c r="SRA393213" s="66"/>
      <c r="SRB393213" s="66"/>
      <c r="SRC393213" s="66"/>
      <c r="SRD393213" s="66"/>
      <c r="SRE393213" s="66"/>
      <c r="SRF393213" s="66"/>
      <c r="SRG393213" s="66"/>
      <c r="SRH393213" s="66"/>
      <c r="SRI393213" s="66"/>
      <c r="SRJ393213" s="66"/>
      <c r="TAW393213" s="66"/>
      <c r="TAX393213" s="66"/>
      <c r="TAY393213" s="66"/>
      <c r="TAZ393213" s="66"/>
      <c r="TBA393213" s="66"/>
      <c r="TBB393213" s="66"/>
      <c r="TBC393213" s="66"/>
      <c r="TBD393213" s="66"/>
      <c r="TBE393213" s="66"/>
      <c r="TBF393213" s="66"/>
      <c r="TKS393213" s="66"/>
      <c r="TKT393213" s="66"/>
      <c r="TKU393213" s="66"/>
      <c r="TKV393213" s="66"/>
      <c r="TKW393213" s="66"/>
      <c r="TKX393213" s="66"/>
      <c r="TKY393213" s="66"/>
      <c r="TKZ393213" s="66"/>
      <c r="TLA393213" s="66"/>
      <c r="TLB393213" s="66"/>
      <c r="TUO393213" s="66"/>
      <c r="TUP393213" s="66"/>
      <c r="TUQ393213" s="66"/>
      <c r="TUR393213" s="66"/>
      <c r="TUS393213" s="66"/>
      <c r="TUT393213" s="66"/>
      <c r="TUU393213" s="66"/>
      <c r="TUV393213" s="66"/>
      <c r="TUW393213" s="66"/>
      <c r="TUX393213" s="66"/>
      <c r="UEK393213" s="66"/>
      <c r="UEL393213" s="66"/>
      <c r="UEM393213" s="66"/>
      <c r="UEN393213" s="66"/>
      <c r="UEO393213" s="66"/>
      <c r="UEP393213" s="66"/>
      <c r="UEQ393213" s="66"/>
      <c r="UER393213" s="66"/>
      <c r="UES393213" s="66"/>
      <c r="UET393213" s="66"/>
      <c r="UOG393213" s="66"/>
      <c r="UOH393213" s="66"/>
      <c r="UOI393213" s="66"/>
      <c r="UOJ393213" s="66"/>
      <c r="UOK393213" s="66"/>
      <c r="UOL393213" s="66"/>
      <c r="UOM393213" s="66"/>
      <c r="UON393213" s="66"/>
      <c r="UOO393213" s="66"/>
      <c r="UOP393213" s="66"/>
      <c r="UYC393213" s="66"/>
      <c r="UYD393213" s="66"/>
      <c r="UYE393213" s="66"/>
      <c r="UYF393213" s="66"/>
      <c r="UYG393213" s="66"/>
      <c r="UYH393213" s="66"/>
      <c r="UYI393213" s="66"/>
      <c r="UYJ393213" s="66"/>
      <c r="UYK393213" s="66"/>
      <c r="UYL393213" s="66"/>
      <c r="VHY393213" s="66"/>
      <c r="VHZ393213" s="66"/>
      <c r="VIA393213" s="66"/>
      <c r="VIB393213" s="66"/>
      <c r="VIC393213" s="66"/>
      <c r="VID393213" s="66"/>
      <c r="VIE393213" s="66"/>
      <c r="VIF393213" s="66"/>
      <c r="VIG393213" s="66"/>
      <c r="VIH393213" s="66"/>
      <c r="VRU393213" s="66"/>
      <c r="VRV393213" s="66"/>
      <c r="VRW393213" s="66"/>
      <c r="VRX393213" s="66"/>
      <c r="VRY393213" s="66"/>
      <c r="VRZ393213" s="66"/>
      <c r="VSA393213" s="66"/>
      <c r="VSB393213" s="66"/>
      <c r="VSC393213" s="66"/>
      <c r="VSD393213" s="66"/>
      <c r="WBQ393213" s="66"/>
      <c r="WBR393213" s="66"/>
      <c r="WBS393213" s="66"/>
      <c r="WBT393213" s="66"/>
      <c r="WBU393213" s="66"/>
      <c r="WBV393213" s="66"/>
      <c r="WBW393213" s="66"/>
      <c r="WBX393213" s="66"/>
      <c r="WBY393213" s="66"/>
      <c r="WBZ393213" s="66"/>
      <c r="WLM393213" s="66"/>
      <c r="WLN393213" s="66"/>
      <c r="WLO393213" s="66"/>
      <c r="WLP393213" s="66"/>
      <c r="WLQ393213" s="66"/>
      <c r="WLR393213" s="66"/>
      <c r="WLS393213" s="66"/>
      <c r="WLT393213" s="66"/>
      <c r="WLU393213" s="66"/>
      <c r="WLV393213" s="66"/>
      <c r="WVI393213" s="66"/>
      <c r="WVJ393213" s="66"/>
      <c r="WVK393213" s="66"/>
      <c r="WVL393213" s="66"/>
      <c r="WVM393213" s="66"/>
      <c r="WVN393213" s="66"/>
      <c r="WVO393213" s="66"/>
      <c r="WVP393213" s="66"/>
      <c r="WVQ393213" s="66"/>
      <c r="WVR393213" s="66"/>
    </row>
    <row r="393214" spans="1:778 1025:1802 2049:2826 3073:3850 4097:4874 5121:5898 6145:6922 7169:7946 8193:8970 9217:9994 10241:11018 11265:12042 12289:13066 13313:14090 14337:15114 15361:16138">
      <c r="A393214" s="66"/>
      <c r="B393214" s="66"/>
      <c r="C393214" s="66"/>
      <c r="D393214" s="66"/>
      <c r="E393214" s="66"/>
      <c r="F393214" s="66"/>
      <c r="G393214" s="66"/>
      <c r="H393214" s="66"/>
      <c r="I393214" s="66"/>
      <c r="J393214" s="66"/>
      <c r="IW393214" s="66"/>
      <c r="IX393214" s="66"/>
      <c r="IY393214" s="66"/>
      <c r="IZ393214" s="66"/>
      <c r="JA393214" s="66"/>
      <c r="JB393214" s="66"/>
      <c r="JC393214" s="66"/>
      <c r="JD393214" s="66"/>
      <c r="JE393214" s="66"/>
      <c r="JF393214" s="66"/>
      <c r="SS393214" s="66"/>
      <c r="ST393214" s="66"/>
      <c r="SU393214" s="66"/>
      <c r="SV393214" s="66"/>
      <c r="SW393214" s="66"/>
      <c r="SX393214" s="66"/>
      <c r="SY393214" s="66"/>
      <c r="SZ393214" s="66"/>
      <c r="TA393214" s="66"/>
      <c r="TB393214" s="66"/>
      <c r="ACO393214" s="66"/>
      <c r="ACP393214" s="66"/>
      <c r="ACQ393214" s="66"/>
      <c r="ACR393214" s="66"/>
      <c r="ACS393214" s="66"/>
      <c r="ACT393214" s="66"/>
      <c r="ACU393214" s="66"/>
      <c r="ACV393214" s="66"/>
      <c r="ACW393214" s="66"/>
      <c r="ACX393214" s="66"/>
      <c r="AMK393214" s="66"/>
      <c r="AML393214" s="66"/>
      <c r="AMM393214" s="66"/>
      <c r="AMN393214" s="66"/>
      <c r="AMO393214" s="66"/>
      <c r="AMP393214" s="66"/>
      <c r="AMQ393214" s="66"/>
      <c r="AMR393214" s="66"/>
      <c r="AMS393214" s="66"/>
      <c r="AMT393214" s="66"/>
      <c r="AWG393214" s="66"/>
      <c r="AWH393214" s="66"/>
      <c r="AWI393214" s="66"/>
      <c r="AWJ393214" s="66"/>
      <c r="AWK393214" s="66"/>
      <c r="AWL393214" s="66"/>
      <c r="AWM393214" s="66"/>
      <c r="AWN393214" s="66"/>
      <c r="AWO393214" s="66"/>
      <c r="AWP393214" s="66"/>
      <c r="BGC393214" s="66"/>
      <c r="BGD393214" s="66"/>
      <c r="BGE393214" s="66"/>
      <c r="BGF393214" s="66"/>
      <c r="BGG393214" s="66"/>
      <c r="BGH393214" s="66"/>
      <c r="BGI393214" s="66"/>
      <c r="BGJ393214" s="66"/>
      <c r="BGK393214" s="66"/>
      <c r="BGL393214" s="66"/>
      <c r="BPY393214" s="66"/>
      <c r="BPZ393214" s="66"/>
      <c r="BQA393214" s="66"/>
      <c r="BQB393214" s="66"/>
      <c r="BQC393214" s="66"/>
      <c r="BQD393214" s="66"/>
      <c r="BQE393214" s="66"/>
      <c r="BQF393214" s="66"/>
      <c r="BQG393214" s="66"/>
      <c r="BQH393214" s="66"/>
      <c r="BZU393214" s="66"/>
      <c r="BZV393214" s="66"/>
      <c r="BZW393214" s="66"/>
      <c r="BZX393214" s="66"/>
      <c r="BZY393214" s="66"/>
      <c r="BZZ393214" s="66"/>
      <c r="CAA393214" s="66"/>
      <c r="CAB393214" s="66"/>
      <c r="CAC393214" s="66"/>
      <c r="CAD393214" s="66"/>
      <c r="CJQ393214" s="66"/>
      <c r="CJR393214" s="66"/>
      <c r="CJS393214" s="66"/>
      <c r="CJT393214" s="66"/>
      <c r="CJU393214" s="66"/>
      <c r="CJV393214" s="66"/>
      <c r="CJW393214" s="66"/>
      <c r="CJX393214" s="66"/>
      <c r="CJY393214" s="66"/>
      <c r="CJZ393214" s="66"/>
      <c r="CTM393214" s="66"/>
      <c r="CTN393214" s="66"/>
      <c r="CTO393214" s="66"/>
      <c r="CTP393214" s="66"/>
      <c r="CTQ393214" s="66"/>
      <c r="CTR393214" s="66"/>
      <c r="CTS393214" s="66"/>
      <c r="CTT393214" s="66"/>
      <c r="CTU393214" s="66"/>
      <c r="CTV393214" s="66"/>
      <c r="DDI393214" s="66"/>
      <c r="DDJ393214" s="66"/>
      <c r="DDK393214" s="66"/>
      <c r="DDL393214" s="66"/>
      <c r="DDM393214" s="66"/>
      <c r="DDN393214" s="66"/>
      <c r="DDO393214" s="66"/>
      <c r="DDP393214" s="66"/>
      <c r="DDQ393214" s="66"/>
      <c r="DDR393214" s="66"/>
      <c r="DNE393214" s="66"/>
      <c r="DNF393214" s="66"/>
      <c r="DNG393214" s="66"/>
      <c r="DNH393214" s="66"/>
      <c r="DNI393214" s="66"/>
      <c r="DNJ393214" s="66"/>
      <c r="DNK393214" s="66"/>
      <c r="DNL393214" s="66"/>
      <c r="DNM393214" s="66"/>
      <c r="DNN393214" s="66"/>
      <c r="DXA393214" s="66"/>
      <c r="DXB393214" s="66"/>
      <c r="DXC393214" s="66"/>
      <c r="DXD393214" s="66"/>
      <c r="DXE393214" s="66"/>
      <c r="DXF393214" s="66"/>
      <c r="DXG393214" s="66"/>
      <c r="DXH393214" s="66"/>
      <c r="DXI393214" s="66"/>
      <c r="DXJ393214" s="66"/>
      <c r="EGW393214" s="66"/>
      <c r="EGX393214" s="66"/>
      <c r="EGY393214" s="66"/>
      <c r="EGZ393214" s="66"/>
      <c r="EHA393214" s="66"/>
      <c r="EHB393214" s="66"/>
      <c r="EHC393214" s="66"/>
      <c r="EHD393214" s="66"/>
      <c r="EHE393214" s="66"/>
      <c r="EHF393214" s="66"/>
      <c r="EQS393214" s="66"/>
      <c r="EQT393214" s="66"/>
      <c r="EQU393214" s="66"/>
      <c r="EQV393214" s="66"/>
      <c r="EQW393214" s="66"/>
      <c r="EQX393214" s="66"/>
      <c r="EQY393214" s="66"/>
      <c r="EQZ393214" s="66"/>
      <c r="ERA393214" s="66"/>
      <c r="ERB393214" s="66"/>
      <c r="FAO393214" s="66"/>
      <c r="FAP393214" s="66"/>
      <c r="FAQ393214" s="66"/>
      <c r="FAR393214" s="66"/>
      <c r="FAS393214" s="66"/>
      <c r="FAT393214" s="66"/>
      <c r="FAU393214" s="66"/>
      <c r="FAV393214" s="66"/>
      <c r="FAW393214" s="66"/>
      <c r="FAX393214" s="66"/>
      <c r="FKK393214" s="66"/>
      <c r="FKL393214" s="66"/>
      <c r="FKM393214" s="66"/>
      <c r="FKN393214" s="66"/>
      <c r="FKO393214" s="66"/>
      <c r="FKP393214" s="66"/>
      <c r="FKQ393214" s="66"/>
      <c r="FKR393214" s="66"/>
      <c r="FKS393214" s="66"/>
      <c r="FKT393214" s="66"/>
      <c r="FUG393214" s="66"/>
      <c r="FUH393214" s="66"/>
      <c r="FUI393214" s="66"/>
      <c r="FUJ393214" s="66"/>
      <c r="FUK393214" s="66"/>
      <c r="FUL393214" s="66"/>
      <c r="FUM393214" s="66"/>
      <c r="FUN393214" s="66"/>
      <c r="FUO393214" s="66"/>
      <c r="FUP393214" s="66"/>
      <c r="GEC393214" s="66"/>
      <c r="GED393214" s="66"/>
      <c r="GEE393214" s="66"/>
      <c r="GEF393214" s="66"/>
      <c r="GEG393214" s="66"/>
      <c r="GEH393214" s="66"/>
      <c r="GEI393214" s="66"/>
      <c r="GEJ393214" s="66"/>
      <c r="GEK393214" s="66"/>
      <c r="GEL393214" s="66"/>
      <c r="GNY393214" s="66"/>
      <c r="GNZ393214" s="66"/>
      <c r="GOA393214" s="66"/>
      <c r="GOB393214" s="66"/>
      <c r="GOC393214" s="66"/>
      <c r="GOD393214" s="66"/>
      <c r="GOE393214" s="66"/>
      <c r="GOF393214" s="66"/>
      <c r="GOG393214" s="66"/>
      <c r="GOH393214" s="66"/>
      <c r="GXU393214" s="66"/>
      <c r="GXV393214" s="66"/>
      <c r="GXW393214" s="66"/>
      <c r="GXX393214" s="66"/>
      <c r="GXY393214" s="66"/>
      <c r="GXZ393214" s="66"/>
      <c r="GYA393214" s="66"/>
      <c r="GYB393214" s="66"/>
      <c r="GYC393214" s="66"/>
      <c r="GYD393214" s="66"/>
      <c r="HHQ393214" s="66"/>
      <c r="HHR393214" s="66"/>
      <c r="HHS393214" s="66"/>
      <c r="HHT393214" s="66"/>
      <c r="HHU393214" s="66"/>
      <c r="HHV393214" s="66"/>
      <c r="HHW393214" s="66"/>
      <c r="HHX393214" s="66"/>
      <c r="HHY393214" s="66"/>
      <c r="HHZ393214" s="66"/>
      <c r="HRM393214" s="66"/>
      <c r="HRN393214" s="66"/>
      <c r="HRO393214" s="66"/>
      <c r="HRP393214" s="66"/>
      <c r="HRQ393214" s="66"/>
      <c r="HRR393214" s="66"/>
      <c r="HRS393214" s="66"/>
      <c r="HRT393214" s="66"/>
      <c r="HRU393214" s="66"/>
      <c r="HRV393214" s="66"/>
      <c r="IBI393214" s="66"/>
      <c r="IBJ393214" s="66"/>
      <c r="IBK393214" s="66"/>
      <c r="IBL393214" s="66"/>
      <c r="IBM393214" s="66"/>
      <c r="IBN393214" s="66"/>
      <c r="IBO393214" s="66"/>
      <c r="IBP393214" s="66"/>
      <c r="IBQ393214" s="66"/>
      <c r="IBR393214" s="66"/>
      <c r="ILE393214" s="66"/>
      <c r="ILF393214" s="66"/>
      <c r="ILG393214" s="66"/>
      <c r="ILH393214" s="66"/>
      <c r="ILI393214" s="66"/>
      <c r="ILJ393214" s="66"/>
      <c r="ILK393214" s="66"/>
      <c r="ILL393214" s="66"/>
      <c r="ILM393214" s="66"/>
      <c r="ILN393214" s="66"/>
      <c r="IVA393214" s="66"/>
      <c r="IVB393214" s="66"/>
      <c r="IVC393214" s="66"/>
      <c r="IVD393214" s="66"/>
      <c r="IVE393214" s="66"/>
      <c r="IVF393214" s="66"/>
      <c r="IVG393214" s="66"/>
      <c r="IVH393214" s="66"/>
      <c r="IVI393214" s="66"/>
      <c r="IVJ393214" s="66"/>
      <c r="JEW393214" s="66"/>
      <c r="JEX393214" s="66"/>
      <c r="JEY393214" s="66"/>
      <c r="JEZ393214" s="66"/>
      <c r="JFA393214" s="66"/>
      <c r="JFB393214" s="66"/>
      <c r="JFC393214" s="66"/>
      <c r="JFD393214" s="66"/>
      <c r="JFE393214" s="66"/>
      <c r="JFF393214" s="66"/>
      <c r="JOS393214" s="66"/>
      <c r="JOT393214" s="66"/>
      <c r="JOU393214" s="66"/>
      <c r="JOV393214" s="66"/>
      <c r="JOW393214" s="66"/>
      <c r="JOX393214" s="66"/>
      <c r="JOY393214" s="66"/>
      <c r="JOZ393214" s="66"/>
      <c r="JPA393214" s="66"/>
      <c r="JPB393214" s="66"/>
      <c r="JYO393214" s="66"/>
      <c r="JYP393214" s="66"/>
      <c r="JYQ393214" s="66"/>
      <c r="JYR393214" s="66"/>
      <c r="JYS393214" s="66"/>
      <c r="JYT393214" s="66"/>
      <c r="JYU393214" s="66"/>
      <c r="JYV393214" s="66"/>
      <c r="JYW393214" s="66"/>
      <c r="JYX393214" s="66"/>
      <c r="KIK393214" s="66"/>
      <c r="KIL393214" s="66"/>
      <c r="KIM393214" s="66"/>
      <c r="KIN393214" s="66"/>
      <c r="KIO393214" s="66"/>
      <c r="KIP393214" s="66"/>
      <c r="KIQ393214" s="66"/>
      <c r="KIR393214" s="66"/>
      <c r="KIS393214" s="66"/>
      <c r="KIT393214" s="66"/>
      <c r="KSG393214" s="66"/>
      <c r="KSH393214" s="66"/>
      <c r="KSI393214" s="66"/>
      <c r="KSJ393214" s="66"/>
      <c r="KSK393214" s="66"/>
      <c r="KSL393214" s="66"/>
      <c r="KSM393214" s="66"/>
      <c r="KSN393214" s="66"/>
      <c r="KSO393214" s="66"/>
      <c r="KSP393214" s="66"/>
      <c r="LCC393214" s="66"/>
      <c r="LCD393214" s="66"/>
      <c r="LCE393214" s="66"/>
      <c r="LCF393214" s="66"/>
      <c r="LCG393214" s="66"/>
      <c r="LCH393214" s="66"/>
      <c r="LCI393214" s="66"/>
      <c r="LCJ393214" s="66"/>
      <c r="LCK393214" s="66"/>
      <c r="LCL393214" s="66"/>
      <c r="LLY393214" s="66"/>
      <c r="LLZ393214" s="66"/>
      <c r="LMA393214" s="66"/>
      <c r="LMB393214" s="66"/>
      <c r="LMC393214" s="66"/>
      <c r="LMD393214" s="66"/>
      <c r="LME393214" s="66"/>
      <c r="LMF393214" s="66"/>
      <c r="LMG393214" s="66"/>
      <c r="LMH393214" s="66"/>
      <c r="LVU393214" s="66"/>
      <c r="LVV393214" s="66"/>
      <c r="LVW393214" s="66"/>
      <c r="LVX393214" s="66"/>
      <c r="LVY393214" s="66"/>
      <c r="LVZ393214" s="66"/>
      <c r="LWA393214" s="66"/>
      <c r="LWB393214" s="66"/>
      <c r="LWC393214" s="66"/>
      <c r="LWD393214" s="66"/>
      <c r="MFQ393214" s="66"/>
      <c r="MFR393214" s="66"/>
      <c r="MFS393214" s="66"/>
      <c r="MFT393214" s="66"/>
      <c r="MFU393214" s="66"/>
      <c r="MFV393214" s="66"/>
      <c r="MFW393214" s="66"/>
      <c r="MFX393214" s="66"/>
      <c r="MFY393214" s="66"/>
      <c r="MFZ393214" s="66"/>
      <c r="MPM393214" s="66"/>
      <c r="MPN393214" s="66"/>
      <c r="MPO393214" s="66"/>
      <c r="MPP393214" s="66"/>
      <c r="MPQ393214" s="66"/>
      <c r="MPR393214" s="66"/>
      <c r="MPS393214" s="66"/>
      <c r="MPT393214" s="66"/>
      <c r="MPU393214" s="66"/>
      <c r="MPV393214" s="66"/>
      <c r="MZI393214" s="66"/>
      <c r="MZJ393214" s="66"/>
      <c r="MZK393214" s="66"/>
      <c r="MZL393214" s="66"/>
      <c r="MZM393214" s="66"/>
      <c r="MZN393214" s="66"/>
      <c r="MZO393214" s="66"/>
      <c r="MZP393214" s="66"/>
      <c r="MZQ393214" s="66"/>
      <c r="MZR393214" s="66"/>
      <c r="NJE393214" s="66"/>
      <c r="NJF393214" s="66"/>
      <c r="NJG393214" s="66"/>
      <c r="NJH393214" s="66"/>
      <c r="NJI393214" s="66"/>
      <c r="NJJ393214" s="66"/>
      <c r="NJK393214" s="66"/>
      <c r="NJL393214" s="66"/>
      <c r="NJM393214" s="66"/>
      <c r="NJN393214" s="66"/>
      <c r="NTA393214" s="66"/>
      <c r="NTB393214" s="66"/>
      <c r="NTC393214" s="66"/>
      <c r="NTD393214" s="66"/>
      <c r="NTE393214" s="66"/>
      <c r="NTF393214" s="66"/>
      <c r="NTG393214" s="66"/>
      <c r="NTH393214" s="66"/>
      <c r="NTI393214" s="66"/>
      <c r="NTJ393214" s="66"/>
      <c r="OCW393214" s="66"/>
      <c r="OCX393214" s="66"/>
      <c r="OCY393214" s="66"/>
      <c r="OCZ393214" s="66"/>
      <c r="ODA393214" s="66"/>
      <c r="ODB393214" s="66"/>
      <c r="ODC393214" s="66"/>
      <c r="ODD393214" s="66"/>
      <c r="ODE393214" s="66"/>
      <c r="ODF393214" s="66"/>
      <c r="OMS393214" s="66"/>
      <c r="OMT393214" s="66"/>
      <c r="OMU393214" s="66"/>
      <c r="OMV393214" s="66"/>
      <c r="OMW393214" s="66"/>
      <c r="OMX393214" s="66"/>
      <c r="OMY393214" s="66"/>
      <c r="OMZ393214" s="66"/>
      <c r="ONA393214" s="66"/>
      <c r="ONB393214" s="66"/>
      <c r="OWO393214" s="66"/>
      <c r="OWP393214" s="66"/>
      <c r="OWQ393214" s="66"/>
      <c r="OWR393214" s="66"/>
      <c r="OWS393214" s="66"/>
      <c r="OWT393214" s="66"/>
      <c r="OWU393214" s="66"/>
      <c r="OWV393214" s="66"/>
      <c r="OWW393214" s="66"/>
      <c r="OWX393214" s="66"/>
      <c r="PGK393214" s="66"/>
      <c r="PGL393214" s="66"/>
      <c r="PGM393214" s="66"/>
      <c r="PGN393214" s="66"/>
      <c r="PGO393214" s="66"/>
      <c r="PGP393214" s="66"/>
      <c r="PGQ393214" s="66"/>
      <c r="PGR393214" s="66"/>
      <c r="PGS393214" s="66"/>
      <c r="PGT393214" s="66"/>
      <c r="PQG393214" s="66"/>
      <c r="PQH393214" s="66"/>
      <c r="PQI393214" s="66"/>
      <c r="PQJ393214" s="66"/>
      <c r="PQK393214" s="66"/>
      <c r="PQL393214" s="66"/>
      <c r="PQM393214" s="66"/>
      <c r="PQN393214" s="66"/>
      <c r="PQO393214" s="66"/>
      <c r="PQP393214" s="66"/>
      <c r="QAC393214" s="66"/>
      <c r="QAD393214" s="66"/>
      <c r="QAE393214" s="66"/>
      <c r="QAF393214" s="66"/>
      <c r="QAG393214" s="66"/>
      <c r="QAH393214" s="66"/>
      <c r="QAI393214" s="66"/>
      <c r="QAJ393214" s="66"/>
      <c r="QAK393214" s="66"/>
      <c r="QAL393214" s="66"/>
      <c r="QJY393214" s="66"/>
      <c r="QJZ393214" s="66"/>
      <c r="QKA393214" s="66"/>
      <c r="QKB393214" s="66"/>
      <c r="QKC393214" s="66"/>
      <c r="QKD393214" s="66"/>
      <c r="QKE393214" s="66"/>
      <c r="QKF393214" s="66"/>
      <c r="QKG393214" s="66"/>
      <c r="QKH393214" s="66"/>
      <c r="QTU393214" s="66"/>
      <c r="QTV393214" s="66"/>
      <c r="QTW393214" s="66"/>
      <c r="QTX393214" s="66"/>
      <c r="QTY393214" s="66"/>
      <c r="QTZ393214" s="66"/>
      <c r="QUA393214" s="66"/>
      <c r="QUB393214" s="66"/>
      <c r="QUC393214" s="66"/>
      <c r="QUD393214" s="66"/>
      <c r="RDQ393214" s="66"/>
      <c r="RDR393214" s="66"/>
      <c r="RDS393214" s="66"/>
      <c r="RDT393214" s="66"/>
      <c r="RDU393214" s="66"/>
      <c r="RDV393214" s="66"/>
      <c r="RDW393214" s="66"/>
      <c r="RDX393214" s="66"/>
      <c r="RDY393214" s="66"/>
      <c r="RDZ393214" s="66"/>
      <c r="RNM393214" s="66"/>
      <c r="RNN393214" s="66"/>
      <c r="RNO393214" s="66"/>
      <c r="RNP393214" s="66"/>
      <c r="RNQ393214" s="66"/>
      <c r="RNR393214" s="66"/>
      <c r="RNS393214" s="66"/>
      <c r="RNT393214" s="66"/>
      <c r="RNU393214" s="66"/>
      <c r="RNV393214" s="66"/>
      <c r="RXI393214" s="66"/>
      <c r="RXJ393214" s="66"/>
      <c r="RXK393214" s="66"/>
      <c r="RXL393214" s="66"/>
      <c r="RXM393214" s="66"/>
      <c r="RXN393214" s="66"/>
      <c r="RXO393214" s="66"/>
      <c r="RXP393214" s="66"/>
      <c r="RXQ393214" s="66"/>
      <c r="RXR393214" s="66"/>
      <c r="SHE393214" s="66"/>
      <c r="SHF393214" s="66"/>
      <c r="SHG393214" s="66"/>
      <c r="SHH393214" s="66"/>
      <c r="SHI393214" s="66"/>
      <c r="SHJ393214" s="66"/>
      <c r="SHK393214" s="66"/>
      <c r="SHL393214" s="66"/>
      <c r="SHM393214" s="66"/>
      <c r="SHN393214" s="66"/>
      <c r="SRA393214" s="66"/>
      <c r="SRB393214" s="66"/>
      <c r="SRC393214" s="66"/>
      <c r="SRD393214" s="66"/>
      <c r="SRE393214" s="66"/>
      <c r="SRF393214" s="66"/>
      <c r="SRG393214" s="66"/>
      <c r="SRH393214" s="66"/>
      <c r="SRI393214" s="66"/>
      <c r="SRJ393214" s="66"/>
      <c r="TAW393214" s="66"/>
      <c r="TAX393214" s="66"/>
      <c r="TAY393214" s="66"/>
      <c r="TAZ393214" s="66"/>
      <c r="TBA393214" s="66"/>
      <c r="TBB393214" s="66"/>
      <c r="TBC393214" s="66"/>
      <c r="TBD393214" s="66"/>
      <c r="TBE393214" s="66"/>
      <c r="TBF393214" s="66"/>
      <c r="TKS393214" s="66"/>
      <c r="TKT393214" s="66"/>
      <c r="TKU393214" s="66"/>
      <c r="TKV393214" s="66"/>
      <c r="TKW393214" s="66"/>
      <c r="TKX393214" s="66"/>
      <c r="TKY393214" s="66"/>
      <c r="TKZ393214" s="66"/>
      <c r="TLA393214" s="66"/>
      <c r="TLB393214" s="66"/>
      <c r="TUO393214" s="66"/>
      <c r="TUP393214" s="66"/>
      <c r="TUQ393214" s="66"/>
      <c r="TUR393214" s="66"/>
      <c r="TUS393214" s="66"/>
      <c r="TUT393214" s="66"/>
      <c r="TUU393214" s="66"/>
      <c r="TUV393214" s="66"/>
      <c r="TUW393214" s="66"/>
      <c r="TUX393214" s="66"/>
      <c r="UEK393214" s="66"/>
      <c r="UEL393214" s="66"/>
      <c r="UEM393214" s="66"/>
      <c r="UEN393214" s="66"/>
      <c r="UEO393214" s="66"/>
      <c r="UEP393214" s="66"/>
      <c r="UEQ393214" s="66"/>
      <c r="UER393214" s="66"/>
      <c r="UES393214" s="66"/>
      <c r="UET393214" s="66"/>
      <c r="UOG393214" s="66"/>
      <c r="UOH393214" s="66"/>
      <c r="UOI393214" s="66"/>
      <c r="UOJ393214" s="66"/>
      <c r="UOK393214" s="66"/>
      <c r="UOL393214" s="66"/>
      <c r="UOM393214" s="66"/>
      <c r="UON393214" s="66"/>
      <c r="UOO393214" s="66"/>
      <c r="UOP393214" s="66"/>
      <c r="UYC393214" s="66"/>
      <c r="UYD393214" s="66"/>
      <c r="UYE393214" s="66"/>
      <c r="UYF393214" s="66"/>
      <c r="UYG393214" s="66"/>
      <c r="UYH393214" s="66"/>
      <c r="UYI393214" s="66"/>
      <c r="UYJ393214" s="66"/>
      <c r="UYK393214" s="66"/>
      <c r="UYL393214" s="66"/>
      <c r="VHY393214" s="66"/>
      <c r="VHZ393214" s="66"/>
      <c r="VIA393214" s="66"/>
      <c r="VIB393214" s="66"/>
      <c r="VIC393214" s="66"/>
      <c r="VID393214" s="66"/>
      <c r="VIE393214" s="66"/>
      <c r="VIF393214" s="66"/>
      <c r="VIG393214" s="66"/>
      <c r="VIH393214" s="66"/>
      <c r="VRU393214" s="66"/>
      <c r="VRV393214" s="66"/>
      <c r="VRW393214" s="66"/>
      <c r="VRX393214" s="66"/>
      <c r="VRY393214" s="66"/>
      <c r="VRZ393214" s="66"/>
      <c r="VSA393214" s="66"/>
      <c r="VSB393214" s="66"/>
      <c r="VSC393214" s="66"/>
      <c r="VSD393214" s="66"/>
      <c r="WBQ393214" s="66"/>
      <c r="WBR393214" s="66"/>
      <c r="WBS393214" s="66"/>
      <c r="WBT393214" s="66"/>
      <c r="WBU393214" s="66"/>
      <c r="WBV393214" s="66"/>
      <c r="WBW393214" s="66"/>
      <c r="WBX393214" s="66"/>
      <c r="WBY393214" s="66"/>
      <c r="WBZ393214" s="66"/>
      <c r="WLM393214" s="66"/>
      <c r="WLN393214" s="66"/>
      <c r="WLO393214" s="66"/>
      <c r="WLP393214" s="66"/>
      <c r="WLQ393214" s="66"/>
      <c r="WLR393214" s="66"/>
      <c r="WLS393214" s="66"/>
      <c r="WLT393214" s="66"/>
      <c r="WLU393214" s="66"/>
      <c r="WLV393214" s="66"/>
      <c r="WVI393214" s="66"/>
      <c r="WVJ393214" s="66"/>
      <c r="WVK393214" s="66"/>
      <c r="WVL393214" s="66"/>
      <c r="WVM393214" s="66"/>
      <c r="WVN393214" s="66"/>
      <c r="WVO393214" s="66"/>
      <c r="WVP393214" s="66"/>
      <c r="WVQ393214" s="66"/>
      <c r="WVR393214" s="66"/>
    </row>
    <row r="393215" spans="1:778 1025:1802 2049:2826 3073:3850 4097:4874 5121:5898 6145:6922 7169:7946 8193:8970 9217:9994 10241:11018 11265:12042 12289:13066 13313:14090 14337:15114 15361:16138">
      <c r="C393215" s="66"/>
      <c r="D393215" s="66"/>
      <c r="G393215" s="66"/>
      <c r="H393215" s="66"/>
      <c r="I393215" s="66"/>
      <c r="IY393215" s="66"/>
      <c r="IZ393215" s="66"/>
      <c r="JC393215" s="66"/>
      <c r="JD393215" s="66"/>
      <c r="JE393215" s="66"/>
      <c r="SU393215" s="66"/>
      <c r="SV393215" s="66"/>
      <c r="SY393215" s="66"/>
      <c r="SZ393215" s="66"/>
      <c r="TA393215" s="66"/>
      <c r="ACQ393215" s="66"/>
      <c r="ACR393215" s="66"/>
      <c r="ACU393215" s="66"/>
      <c r="ACV393215" s="66"/>
      <c r="ACW393215" s="66"/>
      <c r="AMM393215" s="66"/>
      <c r="AMN393215" s="66"/>
      <c r="AMQ393215" s="66"/>
      <c r="AMR393215" s="66"/>
      <c r="AMS393215" s="66"/>
      <c r="AWI393215" s="66"/>
      <c r="AWJ393215" s="66"/>
      <c r="AWM393215" s="66"/>
      <c r="AWN393215" s="66"/>
      <c r="AWO393215" s="66"/>
      <c r="BGE393215" s="66"/>
      <c r="BGF393215" s="66"/>
      <c r="BGI393215" s="66"/>
      <c r="BGJ393215" s="66"/>
      <c r="BGK393215" s="66"/>
      <c r="BQA393215" s="66"/>
      <c r="BQB393215" s="66"/>
      <c r="BQE393215" s="66"/>
      <c r="BQF393215" s="66"/>
      <c r="BQG393215" s="66"/>
      <c r="BZW393215" s="66"/>
      <c r="BZX393215" s="66"/>
      <c r="CAA393215" s="66"/>
      <c r="CAB393215" s="66"/>
      <c r="CAC393215" s="66"/>
      <c r="CJS393215" s="66"/>
      <c r="CJT393215" s="66"/>
      <c r="CJW393215" s="66"/>
      <c r="CJX393215" s="66"/>
      <c r="CJY393215" s="66"/>
      <c r="CTO393215" s="66"/>
      <c r="CTP393215" s="66"/>
      <c r="CTS393215" s="66"/>
      <c r="CTT393215" s="66"/>
      <c r="CTU393215" s="66"/>
      <c r="DDK393215" s="66"/>
      <c r="DDL393215" s="66"/>
      <c r="DDO393215" s="66"/>
      <c r="DDP393215" s="66"/>
      <c r="DDQ393215" s="66"/>
      <c r="DNG393215" s="66"/>
      <c r="DNH393215" s="66"/>
      <c r="DNK393215" s="66"/>
      <c r="DNL393215" s="66"/>
      <c r="DNM393215" s="66"/>
      <c r="DXC393215" s="66"/>
      <c r="DXD393215" s="66"/>
      <c r="DXG393215" s="66"/>
      <c r="DXH393215" s="66"/>
      <c r="DXI393215" s="66"/>
      <c r="EGY393215" s="66"/>
      <c r="EGZ393215" s="66"/>
      <c r="EHC393215" s="66"/>
      <c r="EHD393215" s="66"/>
      <c r="EHE393215" s="66"/>
      <c r="EQU393215" s="66"/>
      <c r="EQV393215" s="66"/>
      <c r="EQY393215" s="66"/>
      <c r="EQZ393215" s="66"/>
      <c r="ERA393215" s="66"/>
      <c r="FAQ393215" s="66"/>
      <c r="FAR393215" s="66"/>
      <c r="FAU393215" s="66"/>
      <c r="FAV393215" s="66"/>
      <c r="FAW393215" s="66"/>
      <c r="FKM393215" s="66"/>
      <c r="FKN393215" s="66"/>
      <c r="FKQ393215" s="66"/>
      <c r="FKR393215" s="66"/>
      <c r="FKS393215" s="66"/>
      <c r="FUI393215" s="66"/>
      <c r="FUJ393215" s="66"/>
      <c r="FUM393215" s="66"/>
      <c r="FUN393215" s="66"/>
      <c r="FUO393215" s="66"/>
      <c r="GEE393215" s="66"/>
      <c r="GEF393215" s="66"/>
      <c r="GEI393215" s="66"/>
      <c r="GEJ393215" s="66"/>
      <c r="GEK393215" s="66"/>
      <c r="GOA393215" s="66"/>
      <c r="GOB393215" s="66"/>
      <c r="GOE393215" s="66"/>
      <c r="GOF393215" s="66"/>
      <c r="GOG393215" s="66"/>
      <c r="GXW393215" s="66"/>
      <c r="GXX393215" s="66"/>
      <c r="GYA393215" s="66"/>
      <c r="GYB393215" s="66"/>
      <c r="GYC393215" s="66"/>
      <c r="HHS393215" s="66"/>
      <c r="HHT393215" s="66"/>
      <c r="HHW393215" s="66"/>
      <c r="HHX393215" s="66"/>
      <c r="HHY393215" s="66"/>
      <c r="HRO393215" s="66"/>
      <c r="HRP393215" s="66"/>
      <c r="HRS393215" s="66"/>
      <c r="HRT393215" s="66"/>
      <c r="HRU393215" s="66"/>
      <c r="IBK393215" s="66"/>
      <c r="IBL393215" s="66"/>
      <c r="IBO393215" s="66"/>
      <c r="IBP393215" s="66"/>
      <c r="IBQ393215" s="66"/>
      <c r="ILG393215" s="66"/>
      <c r="ILH393215" s="66"/>
      <c r="ILK393215" s="66"/>
      <c r="ILL393215" s="66"/>
      <c r="ILM393215" s="66"/>
      <c r="IVC393215" s="66"/>
      <c r="IVD393215" s="66"/>
      <c r="IVG393215" s="66"/>
      <c r="IVH393215" s="66"/>
      <c r="IVI393215" s="66"/>
      <c r="JEY393215" s="66"/>
      <c r="JEZ393215" s="66"/>
      <c r="JFC393215" s="66"/>
      <c r="JFD393215" s="66"/>
      <c r="JFE393215" s="66"/>
      <c r="JOU393215" s="66"/>
      <c r="JOV393215" s="66"/>
      <c r="JOY393215" s="66"/>
      <c r="JOZ393215" s="66"/>
      <c r="JPA393215" s="66"/>
      <c r="JYQ393215" s="66"/>
      <c r="JYR393215" s="66"/>
      <c r="JYU393215" s="66"/>
      <c r="JYV393215" s="66"/>
      <c r="JYW393215" s="66"/>
      <c r="KIM393215" s="66"/>
      <c r="KIN393215" s="66"/>
      <c r="KIQ393215" s="66"/>
      <c r="KIR393215" s="66"/>
      <c r="KIS393215" s="66"/>
      <c r="KSI393215" s="66"/>
      <c r="KSJ393215" s="66"/>
      <c r="KSM393215" s="66"/>
      <c r="KSN393215" s="66"/>
      <c r="KSO393215" s="66"/>
      <c r="LCE393215" s="66"/>
      <c r="LCF393215" s="66"/>
      <c r="LCI393215" s="66"/>
      <c r="LCJ393215" s="66"/>
      <c r="LCK393215" s="66"/>
      <c r="LMA393215" s="66"/>
      <c r="LMB393215" s="66"/>
      <c r="LME393215" s="66"/>
      <c r="LMF393215" s="66"/>
      <c r="LMG393215" s="66"/>
      <c r="LVW393215" s="66"/>
      <c r="LVX393215" s="66"/>
      <c r="LWA393215" s="66"/>
      <c r="LWB393215" s="66"/>
      <c r="LWC393215" s="66"/>
      <c r="MFS393215" s="66"/>
      <c r="MFT393215" s="66"/>
      <c r="MFW393215" s="66"/>
      <c r="MFX393215" s="66"/>
      <c r="MFY393215" s="66"/>
      <c r="MPO393215" s="66"/>
      <c r="MPP393215" s="66"/>
      <c r="MPS393215" s="66"/>
      <c r="MPT393215" s="66"/>
      <c r="MPU393215" s="66"/>
      <c r="MZK393215" s="66"/>
      <c r="MZL393215" s="66"/>
      <c r="MZO393215" s="66"/>
      <c r="MZP393215" s="66"/>
      <c r="MZQ393215" s="66"/>
      <c r="NJG393215" s="66"/>
      <c r="NJH393215" s="66"/>
      <c r="NJK393215" s="66"/>
      <c r="NJL393215" s="66"/>
      <c r="NJM393215" s="66"/>
      <c r="NTC393215" s="66"/>
      <c r="NTD393215" s="66"/>
      <c r="NTG393215" s="66"/>
      <c r="NTH393215" s="66"/>
      <c r="NTI393215" s="66"/>
      <c r="OCY393215" s="66"/>
      <c r="OCZ393215" s="66"/>
      <c r="ODC393215" s="66"/>
      <c r="ODD393215" s="66"/>
      <c r="ODE393215" s="66"/>
      <c r="OMU393215" s="66"/>
      <c r="OMV393215" s="66"/>
      <c r="OMY393215" s="66"/>
      <c r="OMZ393215" s="66"/>
      <c r="ONA393215" s="66"/>
      <c r="OWQ393215" s="66"/>
      <c r="OWR393215" s="66"/>
      <c r="OWU393215" s="66"/>
      <c r="OWV393215" s="66"/>
      <c r="OWW393215" s="66"/>
      <c r="PGM393215" s="66"/>
      <c r="PGN393215" s="66"/>
      <c r="PGQ393215" s="66"/>
      <c r="PGR393215" s="66"/>
      <c r="PGS393215" s="66"/>
      <c r="PQI393215" s="66"/>
      <c r="PQJ393215" s="66"/>
      <c r="PQM393215" s="66"/>
      <c r="PQN393215" s="66"/>
      <c r="PQO393215" s="66"/>
      <c r="QAE393215" s="66"/>
      <c r="QAF393215" s="66"/>
      <c r="QAI393215" s="66"/>
      <c r="QAJ393215" s="66"/>
      <c r="QAK393215" s="66"/>
      <c r="QKA393215" s="66"/>
      <c r="QKB393215" s="66"/>
      <c r="QKE393215" s="66"/>
      <c r="QKF393215" s="66"/>
      <c r="QKG393215" s="66"/>
      <c r="QTW393215" s="66"/>
      <c r="QTX393215" s="66"/>
      <c r="QUA393215" s="66"/>
      <c r="QUB393215" s="66"/>
      <c r="QUC393215" s="66"/>
      <c r="RDS393215" s="66"/>
      <c r="RDT393215" s="66"/>
      <c r="RDW393215" s="66"/>
      <c r="RDX393215" s="66"/>
      <c r="RDY393215" s="66"/>
      <c r="RNO393215" s="66"/>
      <c r="RNP393215" s="66"/>
      <c r="RNS393215" s="66"/>
      <c r="RNT393215" s="66"/>
      <c r="RNU393215" s="66"/>
      <c r="RXK393215" s="66"/>
      <c r="RXL393215" s="66"/>
      <c r="RXO393215" s="66"/>
      <c r="RXP393215" s="66"/>
      <c r="RXQ393215" s="66"/>
      <c r="SHG393215" s="66"/>
      <c r="SHH393215" s="66"/>
      <c r="SHK393215" s="66"/>
      <c r="SHL393215" s="66"/>
      <c r="SHM393215" s="66"/>
      <c r="SRC393215" s="66"/>
      <c r="SRD393215" s="66"/>
      <c r="SRG393215" s="66"/>
      <c r="SRH393215" s="66"/>
      <c r="SRI393215" s="66"/>
      <c r="TAY393215" s="66"/>
      <c r="TAZ393215" s="66"/>
      <c r="TBC393215" s="66"/>
      <c r="TBD393215" s="66"/>
      <c r="TBE393215" s="66"/>
      <c r="TKU393215" s="66"/>
      <c r="TKV393215" s="66"/>
      <c r="TKY393215" s="66"/>
      <c r="TKZ393215" s="66"/>
      <c r="TLA393215" s="66"/>
      <c r="TUQ393215" s="66"/>
      <c r="TUR393215" s="66"/>
      <c r="TUU393215" s="66"/>
      <c r="TUV393215" s="66"/>
      <c r="TUW393215" s="66"/>
      <c r="UEM393215" s="66"/>
      <c r="UEN393215" s="66"/>
      <c r="UEQ393215" s="66"/>
      <c r="UER393215" s="66"/>
      <c r="UES393215" s="66"/>
      <c r="UOI393215" s="66"/>
      <c r="UOJ393215" s="66"/>
      <c r="UOM393215" s="66"/>
      <c r="UON393215" s="66"/>
      <c r="UOO393215" s="66"/>
      <c r="UYE393215" s="66"/>
      <c r="UYF393215" s="66"/>
      <c r="UYI393215" s="66"/>
      <c r="UYJ393215" s="66"/>
      <c r="UYK393215" s="66"/>
      <c r="VIA393215" s="66"/>
      <c r="VIB393215" s="66"/>
      <c r="VIE393215" s="66"/>
      <c r="VIF393215" s="66"/>
      <c r="VIG393215" s="66"/>
      <c r="VRW393215" s="66"/>
      <c r="VRX393215" s="66"/>
      <c r="VSA393215" s="66"/>
      <c r="VSB393215" s="66"/>
      <c r="VSC393215" s="66"/>
      <c r="WBS393215" s="66"/>
      <c r="WBT393215" s="66"/>
      <c r="WBW393215" s="66"/>
      <c r="WBX393215" s="66"/>
      <c r="WBY393215" s="66"/>
      <c r="WLO393215" s="66"/>
      <c r="WLP393215" s="66"/>
      <c r="WLS393215" s="66"/>
      <c r="WLT393215" s="66"/>
      <c r="WLU393215" s="66"/>
      <c r="WVK393215" s="66"/>
      <c r="WVL393215" s="66"/>
      <c r="WVO393215" s="66"/>
      <c r="WVP393215" s="66"/>
      <c r="WVQ393215" s="66"/>
    </row>
    <row r="393217" spans="1:773 1025:1797 2049:2821 3073:3845 4097:4869 5121:5893 6145:6917 7169:7941 8193:8965 9217:9989 10241:11013 11265:12037 12289:13061 13313:14085 14337:15109 15361:16133">
      <c r="A393217" s="66"/>
      <c r="B393217" s="66"/>
      <c r="C393217" s="66"/>
      <c r="D393217" s="66"/>
      <c r="E393217" s="66"/>
      <c r="IW393217" s="66"/>
      <c r="IX393217" s="66"/>
      <c r="IY393217" s="66"/>
      <c r="IZ393217" s="66"/>
      <c r="JA393217" s="66"/>
      <c r="SS393217" s="66"/>
      <c r="ST393217" s="66"/>
      <c r="SU393217" s="66"/>
      <c r="SV393217" s="66"/>
      <c r="SW393217" s="66"/>
      <c r="ACO393217" s="66"/>
      <c r="ACP393217" s="66"/>
      <c r="ACQ393217" s="66"/>
      <c r="ACR393217" s="66"/>
      <c r="ACS393217" s="66"/>
      <c r="AMK393217" s="66"/>
      <c r="AML393217" s="66"/>
      <c r="AMM393217" s="66"/>
      <c r="AMN393217" s="66"/>
      <c r="AMO393217" s="66"/>
      <c r="AWG393217" s="66"/>
      <c r="AWH393217" s="66"/>
      <c r="AWI393217" s="66"/>
      <c r="AWJ393217" s="66"/>
      <c r="AWK393217" s="66"/>
      <c r="BGC393217" s="66"/>
      <c r="BGD393217" s="66"/>
      <c r="BGE393217" s="66"/>
      <c r="BGF393217" s="66"/>
      <c r="BGG393217" s="66"/>
      <c r="BPY393217" s="66"/>
      <c r="BPZ393217" s="66"/>
      <c r="BQA393217" s="66"/>
      <c r="BQB393217" s="66"/>
      <c r="BQC393217" s="66"/>
      <c r="BZU393217" s="66"/>
      <c r="BZV393217" s="66"/>
      <c r="BZW393217" s="66"/>
      <c r="BZX393217" s="66"/>
      <c r="BZY393217" s="66"/>
      <c r="CJQ393217" s="66"/>
      <c r="CJR393217" s="66"/>
      <c r="CJS393217" s="66"/>
      <c r="CJT393217" s="66"/>
      <c r="CJU393217" s="66"/>
      <c r="CTM393217" s="66"/>
      <c r="CTN393217" s="66"/>
      <c r="CTO393217" s="66"/>
      <c r="CTP393217" s="66"/>
      <c r="CTQ393217" s="66"/>
      <c r="DDI393217" s="66"/>
      <c r="DDJ393217" s="66"/>
      <c r="DDK393217" s="66"/>
      <c r="DDL393217" s="66"/>
      <c r="DDM393217" s="66"/>
      <c r="DNE393217" s="66"/>
      <c r="DNF393217" s="66"/>
      <c r="DNG393217" s="66"/>
      <c r="DNH393217" s="66"/>
      <c r="DNI393217" s="66"/>
      <c r="DXA393217" s="66"/>
      <c r="DXB393217" s="66"/>
      <c r="DXC393217" s="66"/>
      <c r="DXD393217" s="66"/>
      <c r="DXE393217" s="66"/>
      <c r="EGW393217" s="66"/>
      <c r="EGX393217" s="66"/>
      <c r="EGY393217" s="66"/>
      <c r="EGZ393217" s="66"/>
      <c r="EHA393217" s="66"/>
      <c r="EQS393217" s="66"/>
      <c r="EQT393217" s="66"/>
      <c r="EQU393217" s="66"/>
      <c r="EQV393217" s="66"/>
      <c r="EQW393217" s="66"/>
      <c r="FAO393217" s="66"/>
      <c r="FAP393217" s="66"/>
      <c r="FAQ393217" s="66"/>
      <c r="FAR393217" s="66"/>
      <c r="FAS393217" s="66"/>
      <c r="FKK393217" s="66"/>
      <c r="FKL393217" s="66"/>
      <c r="FKM393217" s="66"/>
      <c r="FKN393217" s="66"/>
      <c r="FKO393217" s="66"/>
      <c r="FUG393217" s="66"/>
      <c r="FUH393217" s="66"/>
      <c r="FUI393217" s="66"/>
      <c r="FUJ393217" s="66"/>
      <c r="FUK393217" s="66"/>
      <c r="GEC393217" s="66"/>
      <c r="GED393217" s="66"/>
      <c r="GEE393217" s="66"/>
      <c r="GEF393217" s="66"/>
      <c r="GEG393217" s="66"/>
      <c r="GNY393217" s="66"/>
      <c r="GNZ393217" s="66"/>
      <c r="GOA393217" s="66"/>
      <c r="GOB393217" s="66"/>
      <c r="GOC393217" s="66"/>
      <c r="GXU393217" s="66"/>
      <c r="GXV393217" s="66"/>
      <c r="GXW393217" s="66"/>
      <c r="GXX393217" s="66"/>
      <c r="GXY393217" s="66"/>
      <c r="HHQ393217" s="66"/>
      <c r="HHR393217" s="66"/>
      <c r="HHS393217" s="66"/>
      <c r="HHT393217" s="66"/>
      <c r="HHU393217" s="66"/>
      <c r="HRM393217" s="66"/>
      <c r="HRN393217" s="66"/>
      <c r="HRO393217" s="66"/>
      <c r="HRP393217" s="66"/>
      <c r="HRQ393217" s="66"/>
      <c r="IBI393217" s="66"/>
      <c r="IBJ393217" s="66"/>
      <c r="IBK393217" s="66"/>
      <c r="IBL393217" s="66"/>
      <c r="IBM393217" s="66"/>
      <c r="ILE393217" s="66"/>
      <c r="ILF393217" s="66"/>
      <c r="ILG393217" s="66"/>
      <c r="ILH393217" s="66"/>
      <c r="ILI393217" s="66"/>
      <c r="IVA393217" s="66"/>
      <c r="IVB393217" s="66"/>
      <c r="IVC393217" s="66"/>
      <c r="IVD393217" s="66"/>
      <c r="IVE393217" s="66"/>
      <c r="JEW393217" s="66"/>
      <c r="JEX393217" s="66"/>
      <c r="JEY393217" s="66"/>
      <c r="JEZ393217" s="66"/>
      <c r="JFA393217" s="66"/>
      <c r="JOS393217" s="66"/>
      <c r="JOT393217" s="66"/>
      <c r="JOU393217" s="66"/>
      <c r="JOV393217" s="66"/>
      <c r="JOW393217" s="66"/>
      <c r="JYO393217" s="66"/>
      <c r="JYP393217" s="66"/>
      <c r="JYQ393217" s="66"/>
      <c r="JYR393217" s="66"/>
      <c r="JYS393217" s="66"/>
      <c r="KIK393217" s="66"/>
      <c r="KIL393217" s="66"/>
      <c r="KIM393217" s="66"/>
      <c r="KIN393217" s="66"/>
      <c r="KIO393217" s="66"/>
      <c r="KSG393217" s="66"/>
      <c r="KSH393217" s="66"/>
      <c r="KSI393217" s="66"/>
      <c r="KSJ393217" s="66"/>
      <c r="KSK393217" s="66"/>
      <c r="LCC393217" s="66"/>
      <c r="LCD393217" s="66"/>
      <c r="LCE393217" s="66"/>
      <c r="LCF393217" s="66"/>
      <c r="LCG393217" s="66"/>
      <c r="LLY393217" s="66"/>
      <c r="LLZ393217" s="66"/>
      <c r="LMA393217" s="66"/>
      <c r="LMB393217" s="66"/>
      <c r="LMC393217" s="66"/>
      <c r="LVU393217" s="66"/>
      <c r="LVV393217" s="66"/>
      <c r="LVW393217" s="66"/>
      <c r="LVX393217" s="66"/>
      <c r="LVY393217" s="66"/>
      <c r="MFQ393217" s="66"/>
      <c r="MFR393217" s="66"/>
      <c r="MFS393217" s="66"/>
      <c r="MFT393217" s="66"/>
      <c r="MFU393217" s="66"/>
      <c r="MPM393217" s="66"/>
      <c r="MPN393217" s="66"/>
      <c r="MPO393217" s="66"/>
      <c r="MPP393217" s="66"/>
      <c r="MPQ393217" s="66"/>
      <c r="MZI393217" s="66"/>
      <c r="MZJ393217" s="66"/>
      <c r="MZK393217" s="66"/>
      <c r="MZL393217" s="66"/>
      <c r="MZM393217" s="66"/>
      <c r="NJE393217" s="66"/>
      <c r="NJF393217" s="66"/>
      <c r="NJG393217" s="66"/>
      <c r="NJH393217" s="66"/>
      <c r="NJI393217" s="66"/>
      <c r="NTA393217" s="66"/>
      <c r="NTB393217" s="66"/>
      <c r="NTC393217" s="66"/>
      <c r="NTD393217" s="66"/>
      <c r="NTE393217" s="66"/>
      <c r="OCW393217" s="66"/>
      <c r="OCX393217" s="66"/>
      <c r="OCY393217" s="66"/>
      <c r="OCZ393217" s="66"/>
      <c r="ODA393217" s="66"/>
      <c r="OMS393217" s="66"/>
      <c r="OMT393217" s="66"/>
      <c r="OMU393217" s="66"/>
      <c r="OMV393217" s="66"/>
      <c r="OMW393217" s="66"/>
      <c r="OWO393217" s="66"/>
      <c r="OWP393217" s="66"/>
      <c r="OWQ393217" s="66"/>
      <c r="OWR393217" s="66"/>
      <c r="OWS393217" s="66"/>
      <c r="PGK393217" s="66"/>
      <c r="PGL393217" s="66"/>
      <c r="PGM393217" s="66"/>
      <c r="PGN393217" s="66"/>
      <c r="PGO393217" s="66"/>
      <c r="PQG393217" s="66"/>
      <c r="PQH393217" s="66"/>
      <c r="PQI393217" s="66"/>
      <c r="PQJ393217" s="66"/>
      <c r="PQK393217" s="66"/>
      <c r="QAC393217" s="66"/>
      <c r="QAD393217" s="66"/>
      <c r="QAE393217" s="66"/>
      <c r="QAF393217" s="66"/>
      <c r="QAG393217" s="66"/>
      <c r="QJY393217" s="66"/>
      <c r="QJZ393217" s="66"/>
      <c r="QKA393217" s="66"/>
      <c r="QKB393217" s="66"/>
      <c r="QKC393217" s="66"/>
      <c r="QTU393217" s="66"/>
      <c r="QTV393217" s="66"/>
      <c r="QTW393217" s="66"/>
      <c r="QTX393217" s="66"/>
      <c r="QTY393217" s="66"/>
      <c r="RDQ393217" s="66"/>
      <c r="RDR393217" s="66"/>
      <c r="RDS393217" s="66"/>
      <c r="RDT393217" s="66"/>
      <c r="RDU393217" s="66"/>
      <c r="RNM393217" s="66"/>
      <c r="RNN393217" s="66"/>
      <c r="RNO393217" s="66"/>
      <c r="RNP393217" s="66"/>
      <c r="RNQ393217" s="66"/>
      <c r="RXI393217" s="66"/>
      <c r="RXJ393217" s="66"/>
      <c r="RXK393217" s="66"/>
      <c r="RXL393217" s="66"/>
      <c r="RXM393217" s="66"/>
      <c r="SHE393217" s="66"/>
      <c r="SHF393217" s="66"/>
      <c r="SHG393217" s="66"/>
      <c r="SHH393217" s="66"/>
      <c r="SHI393217" s="66"/>
      <c r="SRA393217" s="66"/>
      <c r="SRB393217" s="66"/>
      <c r="SRC393217" s="66"/>
      <c r="SRD393217" s="66"/>
      <c r="SRE393217" s="66"/>
      <c r="TAW393217" s="66"/>
      <c r="TAX393217" s="66"/>
      <c r="TAY393217" s="66"/>
      <c r="TAZ393217" s="66"/>
      <c r="TBA393217" s="66"/>
      <c r="TKS393217" s="66"/>
      <c r="TKT393217" s="66"/>
      <c r="TKU393217" s="66"/>
      <c r="TKV393217" s="66"/>
      <c r="TKW393217" s="66"/>
      <c r="TUO393217" s="66"/>
      <c r="TUP393217" s="66"/>
      <c r="TUQ393217" s="66"/>
      <c r="TUR393217" s="66"/>
      <c r="TUS393217" s="66"/>
      <c r="UEK393217" s="66"/>
      <c r="UEL393217" s="66"/>
      <c r="UEM393217" s="66"/>
      <c r="UEN393217" s="66"/>
      <c r="UEO393217" s="66"/>
      <c r="UOG393217" s="66"/>
      <c r="UOH393217" s="66"/>
      <c r="UOI393217" s="66"/>
      <c r="UOJ393217" s="66"/>
      <c r="UOK393217" s="66"/>
      <c r="UYC393217" s="66"/>
      <c r="UYD393217" s="66"/>
      <c r="UYE393217" s="66"/>
      <c r="UYF393217" s="66"/>
      <c r="UYG393217" s="66"/>
      <c r="VHY393217" s="66"/>
      <c r="VHZ393217" s="66"/>
      <c r="VIA393217" s="66"/>
      <c r="VIB393217" s="66"/>
      <c r="VIC393217" s="66"/>
      <c r="VRU393217" s="66"/>
      <c r="VRV393217" s="66"/>
      <c r="VRW393217" s="66"/>
      <c r="VRX393217" s="66"/>
      <c r="VRY393217" s="66"/>
      <c r="WBQ393217" s="66"/>
      <c r="WBR393217" s="66"/>
      <c r="WBS393217" s="66"/>
      <c r="WBT393217" s="66"/>
      <c r="WBU393217" s="66"/>
      <c r="WLM393217" s="66"/>
      <c r="WLN393217" s="66"/>
      <c r="WLO393217" s="66"/>
      <c r="WLP393217" s="66"/>
      <c r="WLQ393217" s="66"/>
      <c r="WVI393217" s="66"/>
      <c r="WVJ393217" s="66"/>
      <c r="WVK393217" s="66"/>
      <c r="WVL393217" s="66"/>
      <c r="WVM393217" s="66"/>
    </row>
    <row r="393218" spans="1:773 1025:1797 2049:2821 3073:3845 4097:4869 5121:5893 6145:6917 7169:7941 8193:8965 9217:9989 10241:11013 11265:12037 12289:13061 13313:14085 14337:15109 15361:16133">
      <c r="A393218" s="66"/>
      <c r="B393218" s="66"/>
      <c r="C393218" s="66"/>
      <c r="D393218" s="66"/>
      <c r="E393218" s="66"/>
      <c r="IW393218" s="66"/>
      <c r="IX393218" s="66"/>
      <c r="IY393218" s="66"/>
      <c r="IZ393218" s="66"/>
      <c r="JA393218" s="66"/>
      <c r="SS393218" s="66"/>
      <c r="ST393218" s="66"/>
      <c r="SU393218" s="66"/>
      <c r="SV393218" s="66"/>
      <c r="SW393218" s="66"/>
      <c r="ACO393218" s="66"/>
      <c r="ACP393218" s="66"/>
      <c r="ACQ393218" s="66"/>
      <c r="ACR393218" s="66"/>
      <c r="ACS393218" s="66"/>
      <c r="AMK393218" s="66"/>
      <c r="AML393218" s="66"/>
      <c r="AMM393218" s="66"/>
      <c r="AMN393218" s="66"/>
      <c r="AMO393218" s="66"/>
      <c r="AWG393218" s="66"/>
      <c r="AWH393218" s="66"/>
      <c r="AWI393218" s="66"/>
      <c r="AWJ393218" s="66"/>
      <c r="AWK393218" s="66"/>
      <c r="BGC393218" s="66"/>
      <c r="BGD393218" s="66"/>
      <c r="BGE393218" s="66"/>
      <c r="BGF393218" s="66"/>
      <c r="BGG393218" s="66"/>
      <c r="BPY393218" s="66"/>
      <c r="BPZ393218" s="66"/>
      <c r="BQA393218" s="66"/>
      <c r="BQB393218" s="66"/>
      <c r="BQC393218" s="66"/>
      <c r="BZU393218" s="66"/>
      <c r="BZV393218" s="66"/>
      <c r="BZW393218" s="66"/>
      <c r="BZX393218" s="66"/>
      <c r="BZY393218" s="66"/>
      <c r="CJQ393218" s="66"/>
      <c r="CJR393218" s="66"/>
      <c r="CJS393218" s="66"/>
      <c r="CJT393218" s="66"/>
      <c r="CJU393218" s="66"/>
      <c r="CTM393218" s="66"/>
      <c r="CTN393218" s="66"/>
      <c r="CTO393218" s="66"/>
      <c r="CTP393218" s="66"/>
      <c r="CTQ393218" s="66"/>
      <c r="DDI393218" s="66"/>
      <c r="DDJ393218" s="66"/>
      <c r="DDK393218" s="66"/>
      <c r="DDL393218" s="66"/>
      <c r="DDM393218" s="66"/>
      <c r="DNE393218" s="66"/>
      <c r="DNF393218" s="66"/>
      <c r="DNG393218" s="66"/>
      <c r="DNH393218" s="66"/>
      <c r="DNI393218" s="66"/>
      <c r="DXA393218" s="66"/>
      <c r="DXB393218" s="66"/>
      <c r="DXC393218" s="66"/>
      <c r="DXD393218" s="66"/>
      <c r="DXE393218" s="66"/>
      <c r="EGW393218" s="66"/>
      <c r="EGX393218" s="66"/>
      <c r="EGY393218" s="66"/>
      <c r="EGZ393218" s="66"/>
      <c r="EHA393218" s="66"/>
      <c r="EQS393218" s="66"/>
      <c r="EQT393218" s="66"/>
      <c r="EQU393218" s="66"/>
      <c r="EQV393218" s="66"/>
      <c r="EQW393218" s="66"/>
      <c r="FAO393218" s="66"/>
      <c r="FAP393218" s="66"/>
      <c r="FAQ393218" s="66"/>
      <c r="FAR393218" s="66"/>
      <c r="FAS393218" s="66"/>
      <c r="FKK393218" s="66"/>
      <c r="FKL393218" s="66"/>
      <c r="FKM393218" s="66"/>
      <c r="FKN393218" s="66"/>
      <c r="FKO393218" s="66"/>
      <c r="FUG393218" s="66"/>
      <c r="FUH393218" s="66"/>
      <c r="FUI393218" s="66"/>
      <c r="FUJ393218" s="66"/>
      <c r="FUK393218" s="66"/>
      <c r="GEC393218" s="66"/>
      <c r="GED393218" s="66"/>
      <c r="GEE393218" s="66"/>
      <c r="GEF393218" s="66"/>
      <c r="GEG393218" s="66"/>
      <c r="GNY393218" s="66"/>
      <c r="GNZ393218" s="66"/>
      <c r="GOA393218" s="66"/>
      <c r="GOB393218" s="66"/>
      <c r="GOC393218" s="66"/>
      <c r="GXU393218" s="66"/>
      <c r="GXV393218" s="66"/>
      <c r="GXW393218" s="66"/>
      <c r="GXX393218" s="66"/>
      <c r="GXY393218" s="66"/>
      <c r="HHQ393218" s="66"/>
      <c r="HHR393218" s="66"/>
      <c r="HHS393218" s="66"/>
      <c r="HHT393218" s="66"/>
      <c r="HHU393218" s="66"/>
      <c r="HRM393218" s="66"/>
      <c r="HRN393218" s="66"/>
      <c r="HRO393218" s="66"/>
      <c r="HRP393218" s="66"/>
      <c r="HRQ393218" s="66"/>
      <c r="IBI393218" s="66"/>
      <c r="IBJ393218" s="66"/>
      <c r="IBK393218" s="66"/>
      <c r="IBL393218" s="66"/>
      <c r="IBM393218" s="66"/>
      <c r="ILE393218" s="66"/>
      <c r="ILF393218" s="66"/>
      <c r="ILG393218" s="66"/>
      <c r="ILH393218" s="66"/>
      <c r="ILI393218" s="66"/>
      <c r="IVA393218" s="66"/>
      <c r="IVB393218" s="66"/>
      <c r="IVC393218" s="66"/>
      <c r="IVD393218" s="66"/>
      <c r="IVE393218" s="66"/>
      <c r="JEW393218" s="66"/>
      <c r="JEX393218" s="66"/>
      <c r="JEY393218" s="66"/>
      <c r="JEZ393218" s="66"/>
      <c r="JFA393218" s="66"/>
      <c r="JOS393218" s="66"/>
      <c r="JOT393218" s="66"/>
      <c r="JOU393218" s="66"/>
      <c r="JOV393218" s="66"/>
      <c r="JOW393218" s="66"/>
      <c r="JYO393218" s="66"/>
      <c r="JYP393218" s="66"/>
      <c r="JYQ393218" s="66"/>
      <c r="JYR393218" s="66"/>
      <c r="JYS393218" s="66"/>
      <c r="KIK393218" s="66"/>
      <c r="KIL393218" s="66"/>
      <c r="KIM393218" s="66"/>
      <c r="KIN393218" s="66"/>
      <c r="KIO393218" s="66"/>
      <c r="KSG393218" s="66"/>
      <c r="KSH393218" s="66"/>
      <c r="KSI393218" s="66"/>
      <c r="KSJ393218" s="66"/>
      <c r="KSK393218" s="66"/>
      <c r="LCC393218" s="66"/>
      <c r="LCD393218" s="66"/>
      <c r="LCE393218" s="66"/>
      <c r="LCF393218" s="66"/>
      <c r="LCG393218" s="66"/>
      <c r="LLY393218" s="66"/>
      <c r="LLZ393218" s="66"/>
      <c r="LMA393218" s="66"/>
      <c r="LMB393218" s="66"/>
      <c r="LMC393218" s="66"/>
      <c r="LVU393218" s="66"/>
      <c r="LVV393218" s="66"/>
      <c r="LVW393218" s="66"/>
      <c r="LVX393218" s="66"/>
      <c r="LVY393218" s="66"/>
      <c r="MFQ393218" s="66"/>
      <c r="MFR393218" s="66"/>
      <c r="MFS393218" s="66"/>
      <c r="MFT393218" s="66"/>
      <c r="MFU393218" s="66"/>
      <c r="MPM393218" s="66"/>
      <c r="MPN393218" s="66"/>
      <c r="MPO393218" s="66"/>
      <c r="MPP393218" s="66"/>
      <c r="MPQ393218" s="66"/>
      <c r="MZI393218" s="66"/>
      <c r="MZJ393218" s="66"/>
      <c r="MZK393218" s="66"/>
      <c r="MZL393218" s="66"/>
      <c r="MZM393218" s="66"/>
      <c r="NJE393218" s="66"/>
      <c r="NJF393218" s="66"/>
      <c r="NJG393218" s="66"/>
      <c r="NJH393218" s="66"/>
      <c r="NJI393218" s="66"/>
      <c r="NTA393218" s="66"/>
      <c r="NTB393218" s="66"/>
      <c r="NTC393218" s="66"/>
      <c r="NTD393218" s="66"/>
      <c r="NTE393218" s="66"/>
      <c r="OCW393218" s="66"/>
      <c r="OCX393218" s="66"/>
      <c r="OCY393218" s="66"/>
      <c r="OCZ393218" s="66"/>
      <c r="ODA393218" s="66"/>
      <c r="OMS393218" s="66"/>
      <c r="OMT393218" s="66"/>
      <c r="OMU393218" s="66"/>
      <c r="OMV393218" s="66"/>
      <c r="OMW393218" s="66"/>
      <c r="OWO393218" s="66"/>
      <c r="OWP393218" s="66"/>
      <c r="OWQ393218" s="66"/>
      <c r="OWR393218" s="66"/>
      <c r="OWS393218" s="66"/>
      <c r="PGK393218" s="66"/>
      <c r="PGL393218" s="66"/>
      <c r="PGM393218" s="66"/>
      <c r="PGN393218" s="66"/>
      <c r="PGO393218" s="66"/>
      <c r="PQG393218" s="66"/>
      <c r="PQH393218" s="66"/>
      <c r="PQI393218" s="66"/>
      <c r="PQJ393218" s="66"/>
      <c r="PQK393218" s="66"/>
      <c r="QAC393218" s="66"/>
      <c r="QAD393218" s="66"/>
      <c r="QAE393218" s="66"/>
      <c r="QAF393218" s="66"/>
      <c r="QAG393218" s="66"/>
      <c r="QJY393218" s="66"/>
      <c r="QJZ393218" s="66"/>
      <c r="QKA393218" s="66"/>
      <c r="QKB393218" s="66"/>
      <c r="QKC393218" s="66"/>
      <c r="QTU393218" s="66"/>
      <c r="QTV393218" s="66"/>
      <c r="QTW393218" s="66"/>
      <c r="QTX393218" s="66"/>
      <c r="QTY393218" s="66"/>
      <c r="RDQ393218" s="66"/>
      <c r="RDR393218" s="66"/>
      <c r="RDS393218" s="66"/>
      <c r="RDT393218" s="66"/>
      <c r="RDU393218" s="66"/>
      <c r="RNM393218" s="66"/>
      <c r="RNN393218" s="66"/>
      <c r="RNO393218" s="66"/>
      <c r="RNP393218" s="66"/>
      <c r="RNQ393218" s="66"/>
      <c r="RXI393218" s="66"/>
      <c r="RXJ393218" s="66"/>
      <c r="RXK393218" s="66"/>
      <c r="RXL393218" s="66"/>
      <c r="RXM393218" s="66"/>
      <c r="SHE393218" s="66"/>
      <c r="SHF393218" s="66"/>
      <c r="SHG393218" s="66"/>
      <c r="SHH393218" s="66"/>
      <c r="SHI393218" s="66"/>
      <c r="SRA393218" s="66"/>
      <c r="SRB393218" s="66"/>
      <c r="SRC393218" s="66"/>
      <c r="SRD393218" s="66"/>
      <c r="SRE393218" s="66"/>
      <c r="TAW393218" s="66"/>
      <c r="TAX393218" s="66"/>
      <c r="TAY393218" s="66"/>
      <c r="TAZ393218" s="66"/>
      <c r="TBA393218" s="66"/>
      <c r="TKS393218" s="66"/>
      <c r="TKT393218" s="66"/>
      <c r="TKU393218" s="66"/>
      <c r="TKV393218" s="66"/>
      <c r="TKW393218" s="66"/>
      <c r="TUO393218" s="66"/>
      <c r="TUP393218" s="66"/>
      <c r="TUQ393218" s="66"/>
      <c r="TUR393218" s="66"/>
      <c r="TUS393218" s="66"/>
      <c r="UEK393218" s="66"/>
      <c r="UEL393218" s="66"/>
      <c r="UEM393218" s="66"/>
      <c r="UEN393218" s="66"/>
      <c r="UEO393218" s="66"/>
      <c r="UOG393218" s="66"/>
      <c r="UOH393218" s="66"/>
      <c r="UOI393218" s="66"/>
      <c r="UOJ393218" s="66"/>
      <c r="UOK393218" s="66"/>
      <c r="UYC393218" s="66"/>
      <c r="UYD393218" s="66"/>
      <c r="UYE393218" s="66"/>
      <c r="UYF393218" s="66"/>
      <c r="UYG393218" s="66"/>
      <c r="VHY393218" s="66"/>
      <c r="VHZ393218" s="66"/>
      <c r="VIA393218" s="66"/>
      <c r="VIB393218" s="66"/>
      <c r="VIC393218" s="66"/>
      <c r="VRU393218" s="66"/>
      <c r="VRV393218" s="66"/>
      <c r="VRW393218" s="66"/>
      <c r="VRX393218" s="66"/>
      <c r="VRY393218" s="66"/>
      <c r="WBQ393218" s="66"/>
      <c r="WBR393218" s="66"/>
      <c r="WBS393218" s="66"/>
      <c r="WBT393218" s="66"/>
      <c r="WBU393218" s="66"/>
      <c r="WLM393218" s="66"/>
      <c r="WLN393218" s="66"/>
      <c r="WLO393218" s="66"/>
      <c r="WLP393218" s="66"/>
      <c r="WLQ393218" s="66"/>
      <c r="WVI393218" s="66"/>
      <c r="WVJ393218" s="66"/>
      <c r="WVK393218" s="66"/>
      <c r="WVL393218" s="66"/>
      <c r="WVM393218" s="66"/>
    </row>
    <row r="393219" spans="1:773 1025:1797 2049:2821 3073:3845 4097:4869 5121:5893 6145:6917 7169:7941 8193:8965 9217:9989 10241:11013 11265:12037 12289:13061 13313:14085 14337:15109 15361:16133">
      <c r="A393219" s="66"/>
      <c r="B393219" s="66"/>
      <c r="C393219" s="66"/>
      <c r="D393219" s="66"/>
      <c r="E393219" s="66"/>
      <c r="IW393219" s="66"/>
      <c r="IX393219" s="66"/>
      <c r="IY393219" s="66"/>
      <c r="IZ393219" s="66"/>
      <c r="JA393219" s="66"/>
      <c r="SS393219" s="66"/>
      <c r="ST393219" s="66"/>
      <c r="SU393219" s="66"/>
      <c r="SV393219" s="66"/>
      <c r="SW393219" s="66"/>
      <c r="ACO393219" s="66"/>
      <c r="ACP393219" s="66"/>
      <c r="ACQ393219" s="66"/>
      <c r="ACR393219" s="66"/>
      <c r="ACS393219" s="66"/>
      <c r="AMK393219" s="66"/>
      <c r="AML393219" s="66"/>
      <c r="AMM393219" s="66"/>
      <c r="AMN393219" s="66"/>
      <c r="AMO393219" s="66"/>
      <c r="AWG393219" s="66"/>
      <c r="AWH393219" s="66"/>
      <c r="AWI393219" s="66"/>
      <c r="AWJ393219" s="66"/>
      <c r="AWK393219" s="66"/>
      <c r="BGC393219" s="66"/>
      <c r="BGD393219" s="66"/>
      <c r="BGE393219" s="66"/>
      <c r="BGF393219" s="66"/>
      <c r="BGG393219" s="66"/>
      <c r="BPY393219" s="66"/>
      <c r="BPZ393219" s="66"/>
      <c r="BQA393219" s="66"/>
      <c r="BQB393219" s="66"/>
      <c r="BQC393219" s="66"/>
      <c r="BZU393219" s="66"/>
      <c r="BZV393219" s="66"/>
      <c r="BZW393219" s="66"/>
      <c r="BZX393219" s="66"/>
      <c r="BZY393219" s="66"/>
      <c r="CJQ393219" s="66"/>
      <c r="CJR393219" s="66"/>
      <c r="CJS393219" s="66"/>
      <c r="CJT393219" s="66"/>
      <c r="CJU393219" s="66"/>
      <c r="CTM393219" s="66"/>
      <c r="CTN393219" s="66"/>
      <c r="CTO393219" s="66"/>
      <c r="CTP393219" s="66"/>
      <c r="CTQ393219" s="66"/>
      <c r="DDI393219" s="66"/>
      <c r="DDJ393219" s="66"/>
      <c r="DDK393219" s="66"/>
      <c r="DDL393219" s="66"/>
      <c r="DDM393219" s="66"/>
      <c r="DNE393219" s="66"/>
      <c r="DNF393219" s="66"/>
      <c r="DNG393219" s="66"/>
      <c r="DNH393219" s="66"/>
      <c r="DNI393219" s="66"/>
      <c r="DXA393219" s="66"/>
      <c r="DXB393219" s="66"/>
      <c r="DXC393219" s="66"/>
      <c r="DXD393219" s="66"/>
      <c r="DXE393219" s="66"/>
      <c r="EGW393219" s="66"/>
      <c r="EGX393219" s="66"/>
      <c r="EGY393219" s="66"/>
      <c r="EGZ393219" s="66"/>
      <c r="EHA393219" s="66"/>
      <c r="EQS393219" s="66"/>
      <c r="EQT393219" s="66"/>
      <c r="EQU393219" s="66"/>
      <c r="EQV393219" s="66"/>
      <c r="EQW393219" s="66"/>
      <c r="FAO393219" s="66"/>
      <c r="FAP393219" s="66"/>
      <c r="FAQ393219" s="66"/>
      <c r="FAR393219" s="66"/>
      <c r="FAS393219" s="66"/>
      <c r="FKK393219" s="66"/>
      <c r="FKL393219" s="66"/>
      <c r="FKM393219" s="66"/>
      <c r="FKN393219" s="66"/>
      <c r="FKO393219" s="66"/>
      <c r="FUG393219" s="66"/>
      <c r="FUH393219" s="66"/>
      <c r="FUI393219" s="66"/>
      <c r="FUJ393219" s="66"/>
      <c r="FUK393219" s="66"/>
      <c r="GEC393219" s="66"/>
      <c r="GED393219" s="66"/>
      <c r="GEE393219" s="66"/>
      <c r="GEF393219" s="66"/>
      <c r="GEG393219" s="66"/>
      <c r="GNY393219" s="66"/>
      <c r="GNZ393219" s="66"/>
      <c r="GOA393219" s="66"/>
      <c r="GOB393219" s="66"/>
      <c r="GOC393219" s="66"/>
      <c r="GXU393219" s="66"/>
      <c r="GXV393219" s="66"/>
      <c r="GXW393219" s="66"/>
      <c r="GXX393219" s="66"/>
      <c r="GXY393219" s="66"/>
      <c r="HHQ393219" s="66"/>
      <c r="HHR393219" s="66"/>
      <c r="HHS393219" s="66"/>
      <c r="HHT393219" s="66"/>
      <c r="HHU393219" s="66"/>
      <c r="HRM393219" s="66"/>
      <c r="HRN393219" s="66"/>
      <c r="HRO393219" s="66"/>
      <c r="HRP393219" s="66"/>
      <c r="HRQ393219" s="66"/>
      <c r="IBI393219" s="66"/>
      <c r="IBJ393219" s="66"/>
      <c r="IBK393219" s="66"/>
      <c r="IBL393219" s="66"/>
      <c r="IBM393219" s="66"/>
      <c r="ILE393219" s="66"/>
      <c r="ILF393219" s="66"/>
      <c r="ILG393219" s="66"/>
      <c r="ILH393219" s="66"/>
      <c r="ILI393219" s="66"/>
      <c r="IVA393219" s="66"/>
      <c r="IVB393219" s="66"/>
      <c r="IVC393219" s="66"/>
      <c r="IVD393219" s="66"/>
      <c r="IVE393219" s="66"/>
      <c r="JEW393219" s="66"/>
      <c r="JEX393219" s="66"/>
      <c r="JEY393219" s="66"/>
      <c r="JEZ393219" s="66"/>
      <c r="JFA393219" s="66"/>
      <c r="JOS393219" s="66"/>
      <c r="JOT393219" s="66"/>
      <c r="JOU393219" s="66"/>
      <c r="JOV393219" s="66"/>
      <c r="JOW393219" s="66"/>
      <c r="JYO393219" s="66"/>
      <c r="JYP393219" s="66"/>
      <c r="JYQ393219" s="66"/>
      <c r="JYR393219" s="66"/>
      <c r="JYS393219" s="66"/>
      <c r="KIK393219" s="66"/>
      <c r="KIL393219" s="66"/>
      <c r="KIM393219" s="66"/>
      <c r="KIN393219" s="66"/>
      <c r="KIO393219" s="66"/>
      <c r="KSG393219" s="66"/>
      <c r="KSH393219" s="66"/>
      <c r="KSI393219" s="66"/>
      <c r="KSJ393219" s="66"/>
      <c r="KSK393219" s="66"/>
      <c r="LCC393219" s="66"/>
      <c r="LCD393219" s="66"/>
      <c r="LCE393219" s="66"/>
      <c r="LCF393219" s="66"/>
      <c r="LCG393219" s="66"/>
      <c r="LLY393219" s="66"/>
      <c r="LLZ393219" s="66"/>
      <c r="LMA393219" s="66"/>
      <c r="LMB393219" s="66"/>
      <c r="LMC393219" s="66"/>
      <c r="LVU393219" s="66"/>
      <c r="LVV393219" s="66"/>
      <c r="LVW393219" s="66"/>
      <c r="LVX393219" s="66"/>
      <c r="LVY393219" s="66"/>
      <c r="MFQ393219" s="66"/>
      <c r="MFR393219" s="66"/>
      <c r="MFS393219" s="66"/>
      <c r="MFT393219" s="66"/>
      <c r="MFU393219" s="66"/>
      <c r="MPM393219" s="66"/>
      <c r="MPN393219" s="66"/>
      <c r="MPO393219" s="66"/>
      <c r="MPP393219" s="66"/>
      <c r="MPQ393219" s="66"/>
      <c r="MZI393219" s="66"/>
      <c r="MZJ393219" s="66"/>
      <c r="MZK393219" s="66"/>
      <c r="MZL393219" s="66"/>
      <c r="MZM393219" s="66"/>
      <c r="NJE393219" s="66"/>
      <c r="NJF393219" s="66"/>
      <c r="NJG393219" s="66"/>
      <c r="NJH393219" s="66"/>
      <c r="NJI393219" s="66"/>
      <c r="NTA393219" s="66"/>
      <c r="NTB393219" s="66"/>
      <c r="NTC393219" s="66"/>
      <c r="NTD393219" s="66"/>
      <c r="NTE393219" s="66"/>
      <c r="OCW393219" s="66"/>
      <c r="OCX393219" s="66"/>
      <c r="OCY393219" s="66"/>
      <c r="OCZ393219" s="66"/>
      <c r="ODA393219" s="66"/>
      <c r="OMS393219" s="66"/>
      <c r="OMT393219" s="66"/>
      <c r="OMU393219" s="66"/>
      <c r="OMV393219" s="66"/>
      <c r="OMW393219" s="66"/>
      <c r="OWO393219" s="66"/>
      <c r="OWP393219" s="66"/>
      <c r="OWQ393219" s="66"/>
      <c r="OWR393219" s="66"/>
      <c r="OWS393219" s="66"/>
      <c r="PGK393219" s="66"/>
      <c r="PGL393219" s="66"/>
      <c r="PGM393219" s="66"/>
      <c r="PGN393219" s="66"/>
      <c r="PGO393219" s="66"/>
      <c r="PQG393219" s="66"/>
      <c r="PQH393219" s="66"/>
      <c r="PQI393219" s="66"/>
      <c r="PQJ393219" s="66"/>
      <c r="PQK393219" s="66"/>
      <c r="QAC393219" s="66"/>
      <c r="QAD393219" s="66"/>
      <c r="QAE393219" s="66"/>
      <c r="QAF393219" s="66"/>
      <c r="QAG393219" s="66"/>
      <c r="QJY393219" s="66"/>
      <c r="QJZ393219" s="66"/>
      <c r="QKA393219" s="66"/>
      <c r="QKB393219" s="66"/>
      <c r="QKC393219" s="66"/>
      <c r="QTU393219" s="66"/>
      <c r="QTV393219" s="66"/>
      <c r="QTW393219" s="66"/>
      <c r="QTX393219" s="66"/>
      <c r="QTY393219" s="66"/>
      <c r="RDQ393219" s="66"/>
      <c r="RDR393219" s="66"/>
      <c r="RDS393219" s="66"/>
      <c r="RDT393219" s="66"/>
      <c r="RDU393219" s="66"/>
      <c r="RNM393219" s="66"/>
      <c r="RNN393219" s="66"/>
      <c r="RNO393219" s="66"/>
      <c r="RNP393219" s="66"/>
      <c r="RNQ393219" s="66"/>
      <c r="RXI393219" s="66"/>
      <c r="RXJ393219" s="66"/>
      <c r="RXK393219" s="66"/>
      <c r="RXL393219" s="66"/>
      <c r="RXM393219" s="66"/>
      <c r="SHE393219" s="66"/>
      <c r="SHF393219" s="66"/>
      <c r="SHG393219" s="66"/>
      <c r="SHH393219" s="66"/>
      <c r="SHI393219" s="66"/>
      <c r="SRA393219" s="66"/>
      <c r="SRB393219" s="66"/>
      <c r="SRC393219" s="66"/>
      <c r="SRD393219" s="66"/>
      <c r="SRE393219" s="66"/>
      <c r="TAW393219" s="66"/>
      <c r="TAX393219" s="66"/>
      <c r="TAY393219" s="66"/>
      <c r="TAZ393219" s="66"/>
      <c r="TBA393219" s="66"/>
      <c r="TKS393219" s="66"/>
      <c r="TKT393219" s="66"/>
      <c r="TKU393219" s="66"/>
      <c r="TKV393219" s="66"/>
      <c r="TKW393219" s="66"/>
      <c r="TUO393219" s="66"/>
      <c r="TUP393219" s="66"/>
      <c r="TUQ393219" s="66"/>
      <c r="TUR393219" s="66"/>
      <c r="TUS393219" s="66"/>
      <c r="UEK393219" s="66"/>
      <c r="UEL393219" s="66"/>
      <c r="UEM393219" s="66"/>
      <c r="UEN393219" s="66"/>
      <c r="UEO393219" s="66"/>
      <c r="UOG393219" s="66"/>
      <c r="UOH393219" s="66"/>
      <c r="UOI393219" s="66"/>
      <c r="UOJ393219" s="66"/>
      <c r="UOK393219" s="66"/>
      <c r="UYC393219" s="66"/>
      <c r="UYD393219" s="66"/>
      <c r="UYE393219" s="66"/>
      <c r="UYF393219" s="66"/>
      <c r="UYG393219" s="66"/>
      <c r="VHY393219" s="66"/>
      <c r="VHZ393219" s="66"/>
      <c r="VIA393219" s="66"/>
      <c r="VIB393219" s="66"/>
      <c r="VIC393219" s="66"/>
      <c r="VRU393219" s="66"/>
      <c r="VRV393219" s="66"/>
      <c r="VRW393219" s="66"/>
      <c r="VRX393219" s="66"/>
      <c r="VRY393219" s="66"/>
      <c r="WBQ393219" s="66"/>
      <c r="WBR393219" s="66"/>
      <c r="WBS393219" s="66"/>
      <c r="WBT393219" s="66"/>
      <c r="WBU393219" s="66"/>
      <c r="WLM393219" s="66"/>
      <c r="WLN393219" s="66"/>
      <c r="WLO393219" s="66"/>
      <c r="WLP393219" s="66"/>
      <c r="WLQ393219" s="66"/>
      <c r="WVI393219" s="66"/>
      <c r="WVJ393219" s="66"/>
      <c r="WVK393219" s="66"/>
      <c r="WVL393219" s="66"/>
      <c r="WVM393219" s="66"/>
    </row>
    <row r="393220" spans="1:773 1025:1797 2049:2821 3073:3845 4097:4869 5121:5893 6145:6917 7169:7941 8193:8965 9217:9989 10241:11013 11265:12037 12289:13061 13313:14085 14337:15109 15361:16133">
      <c r="A393220" s="66"/>
      <c r="B393220" s="66"/>
      <c r="C393220" s="66"/>
      <c r="D393220" s="66"/>
      <c r="E393220" s="66"/>
      <c r="IW393220" s="66"/>
      <c r="IX393220" s="66"/>
      <c r="IY393220" s="66"/>
      <c r="IZ393220" s="66"/>
      <c r="JA393220" s="66"/>
      <c r="SS393220" s="66"/>
      <c r="ST393220" s="66"/>
      <c r="SU393220" s="66"/>
      <c r="SV393220" s="66"/>
      <c r="SW393220" s="66"/>
      <c r="ACO393220" s="66"/>
      <c r="ACP393220" s="66"/>
      <c r="ACQ393220" s="66"/>
      <c r="ACR393220" s="66"/>
      <c r="ACS393220" s="66"/>
      <c r="AMK393220" s="66"/>
      <c r="AML393220" s="66"/>
      <c r="AMM393220" s="66"/>
      <c r="AMN393220" s="66"/>
      <c r="AMO393220" s="66"/>
      <c r="AWG393220" s="66"/>
      <c r="AWH393220" s="66"/>
      <c r="AWI393220" s="66"/>
      <c r="AWJ393220" s="66"/>
      <c r="AWK393220" s="66"/>
      <c r="BGC393220" s="66"/>
      <c r="BGD393220" s="66"/>
      <c r="BGE393220" s="66"/>
      <c r="BGF393220" s="66"/>
      <c r="BGG393220" s="66"/>
      <c r="BPY393220" s="66"/>
      <c r="BPZ393220" s="66"/>
      <c r="BQA393220" s="66"/>
      <c r="BQB393220" s="66"/>
      <c r="BQC393220" s="66"/>
      <c r="BZU393220" s="66"/>
      <c r="BZV393220" s="66"/>
      <c r="BZW393220" s="66"/>
      <c r="BZX393220" s="66"/>
      <c r="BZY393220" s="66"/>
      <c r="CJQ393220" s="66"/>
      <c r="CJR393220" s="66"/>
      <c r="CJS393220" s="66"/>
      <c r="CJT393220" s="66"/>
      <c r="CJU393220" s="66"/>
      <c r="CTM393220" s="66"/>
      <c r="CTN393220" s="66"/>
      <c r="CTO393220" s="66"/>
      <c r="CTP393220" s="66"/>
      <c r="CTQ393220" s="66"/>
      <c r="DDI393220" s="66"/>
      <c r="DDJ393220" s="66"/>
      <c r="DDK393220" s="66"/>
      <c r="DDL393220" s="66"/>
      <c r="DDM393220" s="66"/>
      <c r="DNE393220" s="66"/>
      <c r="DNF393220" s="66"/>
      <c r="DNG393220" s="66"/>
      <c r="DNH393220" s="66"/>
      <c r="DNI393220" s="66"/>
      <c r="DXA393220" s="66"/>
      <c r="DXB393220" s="66"/>
      <c r="DXC393220" s="66"/>
      <c r="DXD393220" s="66"/>
      <c r="DXE393220" s="66"/>
      <c r="EGW393220" s="66"/>
      <c r="EGX393220" s="66"/>
      <c r="EGY393220" s="66"/>
      <c r="EGZ393220" s="66"/>
      <c r="EHA393220" s="66"/>
      <c r="EQS393220" s="66"/>
      <c r="EQT393220" s="66"/>
      <c r="EQU393220" s="66"/>
      <c r="EQV393220" s="66"/>
      <c r="EQW393220" s="66"/>
      <c r="FAO393220" s="66"/>
      <c r="FAP393220" s="66"/>
      <c r="FAQ393220" s="66"/>
      <c r="FAR393220" s="66"/>
      <c r="FAS393220" s="66"/>
      <c r="FKK393220" s="66"/>
      <c r="FKL393220" s="66"/>
      <c r="FKM393220" s="66"/>
      <c r="FKN393220" s="66"/>
      <c r="FKO393220" s="66"/>
      <c r="FUG393220" s="66"/>
      <c r="FUH393220" s="66"/>
      <c r="FUI393220" s="66"/>
      <c r="FUJ393220" s="66"/>
      <c r="FUK393220" s="66"/>
      <c r="GEC393220" s="66"/>
      <c r="GED393220" s="66"/>
      <c r="GEE393220" s="66"/>
      <c r="GEF393220" s="66"/>
      <c r="GEG393220" s="66"/>
      <c r="GNY393220" s="66"/>
      <c r="GNZ393220" s="66"/>
      <c r="GOA393220" s="66"/>
      <c r="GOB393220" s="66"/>
      <c r="GOC393220" s="66"/>
      <c r="GXU393220" s="66"/>
      <c r="GXV393220" s="66"/>
      <c r="GXW393220" s="66"/>
      <c r="GXX393220" s="66"/>
      <c r="GXY393220" s="66"/>
      <c r="HHQ393220" s="66"/>
      <c r="HHR393220" s="66"/>
      <c r="HHS393220" s="66"/>
      <c r="HHT393220" s="66"/>
      <c r="HHU393220" s="66"/>
      <c r="HRM393220" s="66"/>
      <c r="HRN393220" s="66"/>
      <c r="HRO393220" s="66"/>
      <c r="HRP393220" s="66"/>
      <c r="HRQ393220" s="66"/>
      <c r="IBI393220" s="66"/>
      <c r="IBJ393220" s="66"/>
      <c r="IBK393220" s="66"/>
      <c r="IBL393220" s="66"/>
      <c r="IBM393220" s="66"/>
      <c r="ILE393220" s="66"/>
      <c r="ILF393220" s="66"/>
      <c r="ILG393220" s="66"/>
      <c r="ILH393220" s="66"/>
      <c r="ILI393220" s="66"/>
      <c r="IVA393220" s="66"/>
      <c r="IVB393220" s="66"/>
      <c r="IVC393220" s="66"/>
      <c r="IVD393220" s="66"/>
      <c r="IVE393220" s="66"/>
      <c r="JEW393220" s="66"/>
      <c r="JEX393220" s="66"/>
      <c r="JEY393220" s="66"/>
      <c r="JEZ393220" s="66"/>
      <c r="JFA393220" s="66"/>
      <c r="JOS393220" s="66"/>
      <c r="JOT393220" s="66"/>
      <c r="JOU393220" s="66"/>
      <c r="JOV393220" s="66"/>
      <c r="JOW393220" s="66"/>
      <c r="JYO393220" s="66"/>
      <c r="JYP393220" s="66"/>
      <c r="JYQ393220" s="66"/>
      <c r="JYR393220" s="66"/>
      <c r="JYS393220" s="66"/>
      <c r="KIK393220" s="66"/>
      <c r="KIL393220" s="66"/>
      <c r="KIM393220" s="66"/>
      <c r="KIN393220" s="66"/>
      <c r="KIO393220" s="66"/>
      <c r="KSG393220" s="66"/>
      <c r="KSH393220" s="66"/>
      <c r="KSI393220" s="66"/>
      <c r="KSJ393220" s="66"/>
      <c r="KSK393220" s="66"/>
      <c r="LCC393220" s="66"/>
      <c r="LCD393220" s="66"/>
      <c r="LCE393220" s="66"/>
      <c r="LCF393220" s="66"/>
      <c r="LCG393220" s="66"/>
      <c r="LLY393220" s="66"/>
      <c r="LLZ393220" s="66"/>
      <c r="LMA393220" s="66"/>
      <c r="LMB393220" s="66"/>
      <c r="LMC393220" s="66"/>
      <c r="LVU393220" s="66"/>
      <c r="LVV393220" s="66"/>
      <c r="LVW393220" s="66"/>
      <c r="LVX393220" s="66"/>
      <c r="LVY393220" s="66"/>
      <c r="MFQ393220" s="66"/>
      <c r="MFR393220" s="66"/>
      <c r="MFS393220" s="66"/>
      <c r="MFT393220" s="66"/>
      <c r="MFU393220" s="66"/>
      <c r="MPM393220" s="66"/>
      <c r="MPN393220" s="66"/>
      <c r="MPO393220" s="66"/>
      <c r="MPP393220" s="66"/>
      <c r="MPQ393220" s="66"/>
      <c r="MZI393220" s="66"/>
      <c r="MZJ393220" s="66"/>
      <c r="MZK393220" s="66"/>
      <c r="MZL393220" s="66"/>
      <c r="MZM393220" s="66"/>
      <c r="NJE393220" s="66"/>
      <c r="NJF393220" s="66"/>
      <c r="NJG393220" s="66"/>
      <c r="NJH393220" s="66"/>
      <c r="NJI393220" s="66"/>
      <c r="NTA393220" s="66"/>
      <c r="NTB393220" s="66"/>
      <c r="NTC393220" s="66"/>
      <c r="NTD393220" s="66"/>
      <c r="NTE393220" s="66"/>
      <c r="OCW393220" s="66"/>
      <c r="OCX393220" s="66"/>
      <c r="OCY393220" s="66"/>
      <c r="OCZ393220" s="66"/>
      <c r="ODA393220" s="66"/>
      <c r="OMS393220" s="66"/>
      <c r="OMT393220" s="66"/>
      <c r="OMU393220" s="66"/>
      <c r="OMV393220" s="66"/>
      <c r="OMW393220" s="66"/>
      <c r="OWO393220" s="66"/>
      <c r="OWP393220" s="66"/>
      <c r="OWQ393220" s="66"/>
      <c r="OWR393220" s="66"/>
      <c r="OWS393220" s="66"/>
      <c r="PGK393220" s="66"/>
      <c r="PGL393220" s="66"/>
      <c r="PGM393220" s="66"/>
      <c r="PGN393220" s="66"/>
      <c r="PGO393220" s="66"/>
      <c r="PQG393220" s="66"/>
      <c r="PQH393220" s="66"/>
      <c r="PQI393220" s="66"/>
      <c r="PQJ393220" s="66"/>
      <c r="PQK393220" s="66"/>
      <c r="QAC393220" s="66"/>
      <c r="QAD393220" s="66"/>
      <c r="QAE393220" s="66"/>
      <c r="QAF393220" s="66"/>
      <c r="QAG393220" s="66"/>
      <c r="QJY393220" s="66"/>
      <c r="QJZ393220" s="66"/>
      <c r="QKA393220" s="66"/>
      <c r="QKB393220" s="66"/>
      <c r="QKC393220" s="66"/>
      <c r="QTU393220" s="66"/>
      <c r="QTV393220" s="66"/>
      <c r="QTW393220" s="66"/>
      <c r="QTX393220" s="66"/>
      <c r="QTY393220" s="66"/>
      <c r="RDQ393220" s="66"/>
      <c r="RDR393220" s="66"/>
      <c r="RDS393220" s="66"/>
      <c r="RDT393220" s="66"/>
      <c r="RDU393220" s="66"/>
      <c r="RNM393220" s="66"/>
      <c r="RNN393220" s="66"/>
      <c r="RNO393220" s="66"/>
      <c r="RNP393220" s="66"/>
      <c r="RNQ393220" s="66"/>
      <c r="RXI393220" s="66"/>
      <c r="RXJ393220" s="66"/>
      <c r="RXK393220" s="66"/>
      <c r="RXL393220" s="66"/>
      <c r="RXM393220" s="66"/>
      <c r="SHE393220" s="66"/>
      <c r="SHF393220" s="66"/>
      <c r="SHG393220" s="66"/>
      <c r="SHH393220" s="66"/>
      <c r="SHI393220" s="66"/>
      <c r="SRA393220" s="66"/>
      <c r="SRB393220" s="66"/>
      <c r="SRC393220" s="66"/>
      <c r="SRD393220" s="66"/>
      <c r="SRE393220" s="66"/>
      <c r="TAW393220" s="66"/>
      <c r="TAX393220" s="66"/>
      <c r="TAY393220" s="66"/>
      <c r="TAZ393220" s="66"/>
      <c r="TBA393220" s="66"/>
      <c r="TKS393220" s="66"/>
      <c r="TKT393220" s="66"/>
      <c r="TKU393220" s="66"/>
      <c r="TKV393220" s="66"/>
      <c r="TKW393220" s="66"/>
      <c r="TUO393220" s="66"/>
      <c r="TUP393220" s="66"/>
      <c r="TUQ393220" s="66"/>
      <c r="TUR393220" s="66"/>
      <c r="TUS393220" s="66"/>
      <c r="UEK393220" s="66"/>
      <c r="UEL393220" s="66"/>
      <c r="UEM393220" s="66"/>
      <c r="UEN393220" s="66"/>
      <c r="UEO393220" s="66"/>
      <c r="UOG393220" s="66"/>
      <c r="UOH393220" s="66"/>
      <c r="UOI393220" s="66"/>
      <c r="UOJ393220" s="66"/>
      <c r="UOK393220" s="66"/>
      <c r="UYC393220" s="66"/>
      <c r="UYD393220" s="66"/>
      <c r="UYE393220" s="66"/>
      <c r="UYF393220" s="66"/>
      <c r="UYG393220" s="66"/>
      <c r="VHY393220" s="66"/>
      <c r="VHZ393220" s="66"/>
      <c r="VIA393220" s="66"/>
      <c r="VIB393220" s="66"/>
      <c r="VIC393220" s="66"/>
      <c r="VRU393220" s="66"/>
      <c r="VRV393220" s="66"/>
      <c r="VRW393220" s="66"/>
      <c r="VRX393220" s="66"/>
      <c r="VRY393220" s="66"/>
      <c r="WBQ393220" s="66"/>
      <c r="WBR393220" s="66"/>
      <c r="WBS393220" s="66"/>
      <c r="WBT393220" s="66"/>
      <c r="WBU393220" s="66"/>
      <c r="WLM393220" s="66"/>
      <c r="WLN393220" s="66"/>
      <c r="WLO393220" s="66"/>
      <c r="WLP393220" s="66"/>
      <c r="WLQ393220" s="66"/>
      <c r="WVI393220" s="66"/>
      <c r="WVJ393220" s="66"/>
      <c r="WVK393220" s="66"/>
      <c r="WVL393220" s="66"/>
      <c r="WVM393220" s="66"/>
    </row>
    <row r="393221" spans="1:773 1025:1797 2049:2821 3073:3845 4097:4869 5121:5893 6145:6917 7169:7941 8193:8965 9217:9989 10241:11013 11265:12037 12289:13061 13313:14085 14337:15109 15361:16133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3 1025:1797 2049:2821 3073:3845 4097:4869 5121:5893 6145:6917 7169:7941 8193:8965 9217:9989 10241:11013 11265:12037 12289:13061 13313:14085 14337:15109 15361:16133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3" spans="1:773 1025:1797 2049:2821 3073:3845 4097:4869 5121:5893 6145:6917 7169:7941 8193:8965 9217:9989 10241:11013 11265:12037 12289:13061 13313:14085 14337:15109 15361:16133">
      <c r="A393223" s="66"/>
      <c r="B393223" s="66"/>
      <c r="C393223" s="66"/>
      <c r="D393223" s="66"/>
      <c r="E393223" s="66"/>
      <c r="IW393223" s="66"/>
      <c r="IX393223" s="66"/>
      <c r="IY393223" s="66"/>
      <c r="IZ393223" s="66"/>
      <c r="JA393223" s="66"/>
      <c r="SS393223" s="66"/>
      <c r="ST393223" s="66"/>
      <c r="SU393223" s="66"/>
      <c r="SV393223" s="66"/>
      <c r="SW393223" s="66"/>
      <c r="ACO393223" s="66"/>
      <c r="ACP393223" s="66"/>
      <c r="ACQ393223" s="66"/>
      <c r="ACR393223" s="66"/>
      <c r="ACS393223" s="66"/>
      <c r="AMK393223" s="66"/>
      <c r="AML393223" s="66"/>
      <c r="AMM393223" s="66"/>
      <c r="AMN393223" s="66"/>
      <c r="AMO393223" s="66"/>
      <c r="AWG393223" s="66"/>
      <c r="AWH393223" s="66"/>
      <c r="AWI393223" s="66"/>
      <c r="AWJ393223" s="66"/>
      <c r="AWK393223" s="66"/>
      <c r="BGC393223" s="66"/>
      <c r="BGD393223" s="66"/>
      <c r="BGE393223" s="66"/>
      <c r="BGF393223" s="66"/>
      <c r="BGG393223" s="66"/>
      <c r="BPY393223" s="66"/>
      <c r="BPZ393223" s="66"/>
      <c r="BQA393223" s="66"/>
      <c r="BQB393223" s="66"/>
      <c r="BQC393223" s="66"/>
      <c r="BZU393223" s="66"/>
      <c r="BZV393223" s="66"/>
      <c r="BZW393223" s="66"/>
      <c r="BZX393223" s="66"/>
      <c r="BZY393223" s="66"/>
      <c r="CJQ393223" s="66"/>
      <c r="CJR393223" s="66"/>
      <c r="CJS393223" s="66"/>
      <c r="CJT393223" s="66"/>
      <c r="CJU393223" s="66"/>
      <c r="CTM393223" s="66"/>
      <c r="CTN393223" s="66"/>
      <c r="CTO393223" s="66"/>
      <c r="CTP393223" s="66"/>
      <c r="CTQ393223" s="66"/>
      <c r="DDI393223" s="66"/>
      <c r="DDJ393223" s="66"/>
      <c r="DDK393223" s="66"/>
      <c r="DDL393223" s="66"/>
      <c r="DDM393223" s="66"/>
      <c r="DNE393223" s="66"/>
      <c r="DNF393223" s="66"/>
      <c r="DNG393223" s="66"/>
      <c r="DNH393223" s="66"/>
      <c r="DNI393223" s="66"/>
      <c r="DXA393223" s="66"/>
      <c r="DXB393223" s="66"/>
      <c r="DXC393223" s="66"/>
      <c r="DXD393223" s="66"/>
      <c r="DXE393223" s="66"/>
      <c r="EGW393223" s="66"/>
      <c r="EGX393223" s="66"/>
      <c r="EGY393223" s="66"/>
      <c r="EGZ393223" s="66"/>
      <c r="EHA393223" s="66"/>
      <c r="EQS393223" s="66"/>
      <c r="EQT393223" s="66"/>
      <c r="EQU393223" s="66"/>
      <c r="EQV393223" s="66"/>
      <c r="EQW393223" s="66"/>
      <c r="FAO393223" s="66"/>
      <c r="FAP393223" s="66"/>
      <c r="FAQ393223" s="66"/>
      <c r="FAR393223" s="66"/>
      <c r="FAS393223" s="66"/>
      <c r="FKK393223" s="66"/>
      <c r="FKL393223" s="66"/>
      <c r="FKM393223" s="66"/>
      <c r="FKN393223" s="66"/>
      <c r="FKO393223" s="66"/>
      <c r="FUG393223" s="66"/>
      <c r="FUH393223" s="66"/>
      <c r="FUI393223" s="66"/>
      <c r="FUJ393223" s="66"/>
      <c r="FUK393223" s="66"/>
      <c r="GEC393223" s="66"/>
      <c r="GED393223" s="66"/>
      <c r="GEE393223" s="66"/>
      <c r="GEF393223" s="66"/>
      <c r="GEG393223" s="66"/>
      <c r="GNY393223" s="66"/>
      <c r="GNZ393223" s="66"/>
      <c r="GOA393223" s="66"/>
      <c r="GOB393223" s="66"/>
      <c r="GOC393223" s="66"/>
      <c r="GXU393223" s="66"/>
      <c r="GXV393223" s="66"/>
      <c r="GXW393223" s="66"/>
      <c r="GXX393223" s="66"/>
      <c r="GXY393223" s="66"/>
      <c r="HHQ393223" s="66"/>
      <c r="HHR393223" s="66"/>
      <c r="HHS393223" s="66"/>
      <c r="HHT393223" s="66"/>
      <c r="HHU393223" s="66"/>
      <c r="HRM393223" s="66"/>
      <c r="HRN393223" s="66"/>
      <c r="HRO393223" s="66"/>
      <c r="HRP393223" s="66"/>
      <c r="HRQ393223" s="66"/>
      <c r="IBI393223" s="66"/>
      <c r="IBJ393223" s="66"/>
      <c r="IBK393223" s="66"/>
      <c r="IBL393223" s="66"/>
      <c r="IBM393223" s="66"/>
      <c r="ILE393223" s="66"/>
      <c r="ILF393223" s="66"/>
      <c r="ILG393223" s="66"/>
      <c r="ILH393223" s="66"/>
      <c r="ILI393223" s="66"/>
      <c r="IVA393223" s="66"/>
      <c r="IVB393223" s="66"/>
      <c r="IVC393223" s="66"/>
      <c r="IVD393223" s="66"/>
      <c r="IVE393223" s="66"/>
      <c r="JEW393223" s="66"/>
      <c r="JEX393223" s="66"/>
      <c r="JEY393223" s="66"/>
      <c r="JEZ393223" s="66"/>
      <c r="JFA393223" s="66"/>
      <c r="JOS393223" s="66"/>
      <c r="JOT393223" s="66"/>
      <c r="JOU393223" s="66"/>
      <c r="JOV393223" s="66"/>
      <c r="JOW393223" s="66"/>
      <c r="JYO393223" s="66"/>
      <c r="JYP393223" s="66"/>
      <c r="JYQ393223" s="66"/>
      <c r="JYR393223" s="66"/>
      <c r="JYS393223" s="66"/>
      <c r="KIK393223" s="66"/>
      <c r="KIL393223" s="66"/>
      <c r="KIM393223" s="66"/>
      <c r="KIN393223" s="66"/>
      <c r="KIO393223" s="66"/>
      <c r="KSG393223" s="66"/>
      <c r="KSH393223" s="66"/>
      <c r="KSI393223" s="66"/>
      <c r="KSJ393223" s="66"/>
      <c r="KSK393223" s="66"/>
      <c r="LCC393223" s="66"/>
      <c r="LCD393223" s="66"/>
      <c r="LCE393223" s="66"/>
      <c r="LCF393223" s="66"/>
      <c r="LCG393223" s="66"/>
      <c r="LLY393223" s="66"/>
      <c r="LLZ393223" s="66"/>
      <c r="LMA393223" s="66"/>
      <c r="LMB393223" s="66"/>
      <c r="LMC393223" s="66"/>
      <c r="LVU393223" s="66"/>
      <c r="LVV393223" s="66"/>
      <c r="LVW393223" s="66"/>
      <c r="LVX393223" s="66"/>
      <c r="LVY393223" s="66"/>
      <c r="MFQ393223" s="66"/>
      <c r="MFR393223" s="66"/>
      <c r="MFS393223" s="66"/>
      <c r="MFT393223" s="66"/>
      <c r="MFU393223" s="66"/>
      <c r="MPM393223" s="66"/>
      <c r="MPN393223" s="66"/>
      <c r="MPO393223" s="66"/>
      <c r="MPP393223" s="66"/>
      <c r="MPQ393223" s="66"/>
      <c r="MZI393223" s="66"/>
      <c r="MZJ393223" s="66"/>
      <c r="MZK393223" s="66"/>
      <c r="MZL393223" s="66"/>
      <c r="MZM393223" s="66"/>
      <c r="NJE393223" s="66"/>
      <c r="NJF393223" s="66"/>
      <c r="NJG393223" s="66"/>
      <c r="NJH393223" s="66"/>
      <c r="NJI393223" s="66"/>
      <c r="NTA393223" s="66"/>
      <c r="NTB393223" s="66"/>
      <c r="NTC393223" s="66"/>
      <c r="NTD393223" s="66"/>
      <c r="NTE393223" s="66"/>
      <c r="OCW393223" s="66"/>
      <c r="OCX393223" s="66"/>
      <c r="OCY393223" s="66"/>
      <c r="OCZ393223" s="66"/>
      <c r="ODA393223" s="66"/>
      <c r="OMS393223" s="66"/>
      <c r="OMT393223" s="66"/>
      <c r="OMU393223" s="66"/>
      <c r="OMV393223" s="66"/>
      <c r="OMW393223" s="66"/>
      <c r="OWO393223" s="66"/>
      <c r="OWP393223" s="66"/>
      <c r="OWQ393223" s="66"/>
      <c r="OWR393223" s="66"/>
      <c r="OWS393223" s="66"/>
      <c r="PGK393223" s="66"/>
      <c r="PGL393223" s="66"/>
      <c r="PGM393223" s="66"/>
      <c r="PGN393223" s="66"/>
      <c r="PGO393223" s="66"/>
      <c r="PQG393223" s="66"/>
      <c r="PQH393223" s="66"/>
      <c r="PQI393223" s="66"/>
      <c r="PQJ393223" s="66"/>
      <c r="PQK393223" s="66"/>
      <c r="QAC393223" s="66"/>
      <c r="QAD393223" s="66"/>
      <c r="QAE393223" s="66"/>
      <c r="QAF393223" s="66"/>
      <c r="QAG393223" s="66"/>
      <c r="QJY393223" s="66"/>
      <c r="QJZ393223" s="66"/>
      <c r="QKA393223" s="66"/>
      <c r="QKB393223" s="66"/>
      <c r="QKC393223" s="66"/>
      <c r="QTU393223" s="66"/>
      <c r="QTV393223" s="66"/>
      <c r="QTW393223" s="66"/>
      <c r="QTX393223" s="66"/>
      <c r="QTY393223" s="66"/>
      <c r="RDQ393223" s="66"/>
      <c r="RDR393223" s="66"/>
      <c r="RDS393223" s="66"/>
      <c r="RDT393223" s="66"/>
      <c r="RDU393223" s="66"/>
      <c r="RNM393223" s="66"/>
      <c r="RNN393223" s="66"/>
      <c r="RNO393223" s="66"/>
      <c r="RNP393223" s="66"/>
      <c r="RNQ393223" s="66"/>
      <c r="RXI393223" s="66"/>
      <c r="RXJ393223" s="66"/>
      <c r="RXK393223" s="66"/>
      <c r="RXL393223" s="66"/>
      <c r="RXM393223" s="66"/>
      <c r="SHE393223" s="66"/>
      <c r="SHF393223" s="66"/>
      <c r="SHG393223" s="66"/>
      <c r="SHH393223" s="66"/>
      <c r="SHI393223" s="66"/>
      <c r="SRA393223" s="66"/>
      <c r="SRB393223" s="66"/>
      <c r="SRC393223" s="66"/>
      <c r="SRD393223" s="66"/>
      <c r="SRE393223" s="66"/>
      <c r="TAW393223" s="66"/>
      <c r="TAX393223" s="66"/>
      <c r="TAY393223" s="66"/>
      <c r="TAZ393223" s="66"/>
      <c r="TBA393223" s="66"/>
      <c r="TKS393223" s="66"/>
      <c r="TKT393223" s="66"/>
      <c r="TKU393223" s="66"/>
      <c r="TKV393223" s="66"/>
      <c r="TKW393223" s="66"/>
      <c r="TUO393223" s="66"/>
      <c r="TUP393223" s="66"/>
      <c r="TUQ393223" s="66"/>
      <c r="TUR393223" s="66"/>
      <c r="TUS393223" s="66"/>
      <c r="UEK393223" s="66"/>
      <c r="UEL393223" s="66"/>
      <c r="UEM393223" s="66"/>
      <c r="UEN393223" s="66"/>
      <c r="UEO393223" s="66"/>
      <c r="UOG393223" s="66"/>
      <c r="UOH393223" s="66"/>
      <c r="UOI393223" s="66"/>
      <c r="UOJ393223" s="66"/>
      <c r="UOK393223" s="66"/>
      <c r="UYC393223" s="66"/>
      <c r="UYD393223" s="66"/>
      <c r="UYE393223" s="66"/>
      <c r="UYF393223" s="66"/>
      <c r="UYG393223" s="66"/>
      <c r="VHY393223" s="66"/>
      <c r="VHZ393223" s="66"/>
      <c r="VIA393223" s="66"/>
      <c r="VIB393223" s="66"/>
      <c r="VIC393223" s="66"/>
      <c r="VRU393223" s="66"/>
      <c r="VRV393223" s="66"/>
      <c r="VRW393223" s="66"/>
      <c r="VRX393223" s="66"/>
      <c r="VRY393223" s="66"/>
      <c r="WBQ393223" s="66"/>
      <c r="WBR393223" s="66"/>
      <c r="WBS393223" s="66"/>
      <c r="WBT393223" s="66"/>
      <c r="WBU393223" s="66"/>
      <c r="WLM393223" s="66"/>
      <c r="WLN393223" s="66"/>
      <c r="WLO393223" s="66"/>
      <c r="WLP393223" s="66"/>
      <c r="WLQ393223" s="66"/>
      <c r="WVI393223" s="66"/>
      <c r="WVJ393223" s="66"/>
      <c r="WVK393223" s="66"/>
      <c r="WVL393223" s="66"/>
      <c r="WVM393223" s="66"/>
    </row>
    <row r="393225" spans="1:773 1025:1797 2049:2821 3073:3845 4097:4869 5121:5893 6145:6917 7169:7941 8193:8965 9217:9989 10241:11013 11265:12037 12289:13061 13313:14085 14337:15109 15361:16133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3 1025:1797 2049:2821 3073:3845 4097:4869 5121:5893 6145:6917 7169:7941 8193:8965 9217:9989 10241:11013 11265:12037 12289:13061 13313:14085 14337:15109 15361:16133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7" spans="1:773 1025:1797 2049:2821 3073:3845 4097:4869 5121:5893 6145:6917 7169:7941 8193:8965 9217:9989 10241:11013 11265:12037 12289:13061 13313:14085 14337:15109 15361:16133">
      <c r="A393227" s="66"/>
      <c r="B393227" s="66"/>
      <c r="C393227" s="66"/>
      <c r="D393227" s="66"/>
      <c r="E393227" s="66"/>
      <c r="IW393227" s="66"/>
      <c r="IX393227" s="66"/>
      <c r="IY393227" s="66"/>
      <c r="IZ393227" s="66"/>
      <c r="JA393227" s="66"/>
      <c r="SS393227" s="66"/>
      <c r="ST393227" s="66"/>
      <c r="SU393227" s="66"/>
      <c r="SV393227" s="66"/>
      <c r="SW393227" s="66"/>
      <c r="ACO393227" s="66"/>
      <c r="ACP393227" s="66"/>
      <c r="ACQ393227" s="66"/>
      <c r="ACR393227" s="66"/>
      <c r="ACS393227" s="66"/>
      <c r="AMK393227" s="66"/>
      <c r="AML393227" s="66"/>
      <c r="AMM393227" s="66"/>
      <c r="AMN393227" s="66"/>
      <c r="AMO393227" s="66"/>
      <c r="AWG393227" s="66"/>
      <c r="AWH393227" s="66"/>
      <c r="AWI393227" s="66"/>
      <c r="AWJ393227" s="66"/>
      <c r="AWK393227" s="66"/>
      <c r="BGC393227" s="66"/>
      <c r="BGD393227" s="66"/>
      <c r="BGE393227" s="66"/>
      <c r="BGF393227" s="66"/>
      <c r="BGG393227" s="66"/>
      <c r="BPY393227" s="66"/>
      <c r="BPZ393227" s="66"/>
      <c r="BQA393227" s="66"/>
      <c r="BQB393227" s="66"/>
      <c r="BQC393227" s="66"/>
      <c r="BZU393227" s="66"/>
      <c r="BZV393227" s="66"/>
      <c r="BZW393227" s="66"/>
      <c r="BZX393227" s="66"/>
      <c r="BZY393227" s="66"/>
      <c r="CJQ393227" s="66"/>
      <c r="CJR393227" s="66"/>
      <c r="CJS393227" s="66"/>
      <c r="CJT393227" s="66"/>
      <c r="CJU393227" s="66"/>
      <c r="CTM393227" s="66"/>
      <c r="CTN393227" s="66"/>
      <c r="CTO393227" s="66"/>
      <c r="CTP393227" s="66"/>
      <c r="CTQ393227" s="66"/>
      <c r="DDI393227" s="66"/>
      <c r="DDJ393227" s="66"/>
      <c r="DDK393227" s="66"/>
      <c r="DDL393227" s="66"/>
      <c r="DDM393227" s="66"/>
      <c r="DNE393227" s="66"/>
      <c r="DNF393227" s="66"/>
      <c r="DNG393227" s="66"/>
      <c r="DNH393227" s="66"/>
      <c r="DNI393227" s="66"/>
      <c r="DXA393227" s="66"/>
      <c r="DXB393227" s="66"/>
      <c r="DXC393227" s="66"/>
      <c r="DXD393227" s="66"/>
      <c r="DXE393227" s="66"/>
      <c r="EGW393227" s="66"/>
      <c r="EGX393227" s="66"/>
      <c r="EGY393227" s="66"/>
      <c r="EGZ393227" s="66"/>
      <c r="EHA393227" s="66"/>
      <c r="EQS393227" s="66"/>
      <c r="EQT393227" s="66"/>
      <c r="EQU393227" s="66"/>
      <c r="EQV393227" s="66"/>
      <c r="EQW393227" s="66"/>
      <c r="FAO393227" s="66"/>
      <c r="FAP393227" s="66"/>
      <c r="FAQ393227" s="66"/>
      <c r="FAR393227" s="66"/>
      <c r="FAS393227" s="66"/>
      <c r="FKK393227" s="66"/>
      <c r="FKL393227" s="66"/>
      <c r="FKM393227" s="66"/>
      <c r="FKN393227" s="66"/>
      <c r="FKO393227" s="66"/>
      <c r="FUG393227" s="66"/>
      <c r="FUH393227" s="66"/>
      <c r="FUI393227" s="66"/>
      <c r="FUJ393227" s="66"/>
      <c r="FUK393227" s="66"/>
      <c r="GEC393227" s="66"/>
      <c r="GED393227" s="66"/>
      <c r="GEE393227" s="66"/>
      <c r="GEF393227" s="66"/>
      <c r="GEG393227" s="66"/>
      <c r="GNY393227" s="66"/>
      <c r="GNZ393227" s="66"/>
      <c r="GOA393227" s="66"/>
      <c r="GOB393227" s="66"/>
      <c r="GOC393227" s="66"/>
      <c r="GXU393227" s="66"/>
      <c r="GXV393227" s="66"/>
      <c r="GXW393227" s="66"/>
      <c r="GXX393227" s="66"/>
      <c r="GXY393227" s="66"/>
      <c r="HHQ393227" s="66"/>
      <c r="HHR393227" s="66"/>
      <c r="HHS393227" s="66"/>
      <c r="HHT393227" s="66"/>
      <c r="HHU393227" s="66"/>
      <c r="HRM393227" s="66"/>
      <c r="HRN393227" s="66"/>
      <c r="HRO393227" s="66"/>
      <c r="HRP393227" s="66"/>
      <c r="HRQ393227" s="66"/>
      <c r="IBI393227" s="66"/>
      <c r="IBJ393227" s="66"/>
      <c r="IBK393227" s="66"/>
      <c r="IBL393227" s="66"/>
      <c r="IBM393227" s="66"/>
      <c r="ILE393227" s="66"/>
      <c r="ILF393227" s="66"/>
      <c r="ILG393227" s="66"/>
      <c r="ILH393227" s="66"/>
      <c r="ILI393227" s="66"/>
      <c r="IVA393227" s="66"/>
      <c r="IVB393227" s="66"/>
      <c r="IVC393227" s="66"/>
      <c r="IVD393227" s="66"/>
      <c r="IVE393227" s="66"/>
      <c r="JEW393227" s="66"/>
      <c r="JEX393227" s="66"/>
      <c r="JEY393227" s="66"/>
      <c r="JEZ393227" s="66"/>
      <c r="JFA393227" s="66"/>
      <c r="JOS393227" s="66"/>
      <c r="JOT393227" s="66"/>
      <c r="JOU393227" s="66"/>
      <c r="JOV393227" s="66"/>
      <c r="JOW393227" s="66"/>
      <c r="JYO393227" s="66"/>
      <c r="JYP393227" s="66"/>
      <c r="JYQ393227" s="66"/>
      <c r="JYR393227" s="66"/>
      <c r="JYS393227" s="66"/>
      <c r="KIK393227" s="66"/>
      <c r="KIL393227" s="66"/>
      <c r="KIM393227" s="66"/>
      <c r="KIN393227" s="66"/>
      <c r="KIO393227" s="66"/>
      <c r="KSG393227" s="66"/>
      <c r="KSH393227" s="66"/>
      <c r="KSI393227" s="66"/>
      <c r="KSJ393227" s="66"/>
      <c r="KSK393227" s="66"/>
      <c r="LCC393227" s="66"/>
      <c r="LCD393227" s="66"/>
      <c r="LCE393227" s="66"/>
      <c r="LCF393227" s="66"/>
      <c r="LCG393227" s="66"/>
      <c r="LLY393227" s="66"/>
      <c r="LLZ393227" s="66"/>
      <c r="LMA393227" s="66"/>
      <c r="LMB393227" s="66"/>
      <c r="LMC393227" s="66"/>
      <c r="LVU393227" s="66"/>
      <c r="LVV393227" s="66"/>
      <c r="LVW393227" s="66"/>
      <c r="LVX393227" s="66"/>
      <c r="LVY393227" s="66"/>
      <c r="MFQ393227" s="66"/>
      <c r="MFR393227" s="66"/>
      <c r="MFS393227" s="66"/>
      <c r="MFT393227" s="66"/>
      <c r="MFU393227" s="66"/>
      <c r="MPM393227" s="66"/>
      <c r="MPN393227" s="66"/>
      <c r="MPO393227" s="66"/>
      <c r="MPP393227" s="66"/>
      <c r="MPQ393227" s="66"/>
      <c r="MZI393227" s="66"/>
      <c r="MZJ393227" s="66"/>
      <c r="MZK393227" s="66"/>
      <c r="MZL393227" s="66"/>
      <c r="MZM393227" s="66"/>
      <c r="NJE393227" s="66"/>
      <c r="NJF393227" s="66"/>
      <c r="NJG393227" s="66"/>
      <c r="NJH393227" s="66"/>
      <c r="NJI393227" s="66"/>
      <c r="NTA393227" s="66"/>
      <c r="NTB393227" s="66"/>
      <c r="NTC393227" s="66"/>
      <c r="NTD393227" s="66"/>
      <c r="NTE393227" s="66"/>
      <c r="OCW393227" s="66"/>
      <c r="OCX393227" s="66"/>
      <c r="OCY393227" s="66"/>
      <c r="OCZ393227" s="66"/>
      <c r="ODA393227" s="66"/>
      <c r="OMS393227" s="66"/>
      <c r="OMT393227" s="66"/>
      <c r="OMU393227" s="66"/>
      <c r="OMV393227" s="66"/>
      <c r="OMW393227" s="66"/>
      <c r="OWO393227" s="66"/>
      <c r="OWP393227" s="66"/>
      <c r="OWQ393227" s="66"/>
      <c r="OWR393227" s="66"/>
      <c r="OWS393227" s="66"/>
      <c r="PGK393227" s="66"/>
      <c r="PGL393227" s="66"/>
      <c r="PGM393227" s="66"/>
      <c r="PGN393227" s="66"/>
      <c r="PGO393227" s="66"/>
      <c r="PQG393227" s="66"/>
      <c r="PQH393227" s="66"/>
      <c r="PQI393227" s="66"/>
      <c r="PQJ393227" s="66"/>
      <c r="PQK393227" s="66"/>
      <c r="QAC393227" s="66"/>
      <c r="QAD393227" s="66"/>
      <c r="QAE393227" s="66"/>
      <c r="QAF393227" s="66"/>
      <c r="QAG393227" s="66"/>
      <c r="QJY393227" s="66"/>
      <c r="QJZ393227" s="66"/>
      <c r="QKA393227" s="66"/>
      <c r="QKB393227" s="66"/>
      <c r="QKC393227" s="66"/>
      <c r="QTU393227" s="66"/>
      <c r="QTV393227" s="66"/>
      <c r="QTW393227" s="66"/>
      <c r="QTX393227" s="66"/>
      <c r="QTY393227" s="66"/>
      <c r="RDQ393227" s="66"/>
      <c r="RDR393227" s="66"/>
      <c r="RDS393227" s="66"/>
      <c r="RDT393227" s="66"/>
      <c r="RDU393227" s="66"/>
      <c r="RNM393227" s="66"/>
      <c r="RNN393227" s="66"/>
      <c r="RNO393227" s="66"/>
      <c r="RNP393227" s="66"/>
      <c r="RNQ393227" s="66"/>
      <c r="RXI393227" s="66"/>
      <c r="RXJ393227" s="66"/>
      <c r="RXK393227" s="66"/>
      <c r="RXL393227" s="66"/>
      <c r="RXM393227" s="66"/>
      <c r="SHE393227" s="66"/>
      <c r="SHF393227" s="66"/>
      <c r="SHG393227" s="66"/>
      <c r="SHH393227" s="66"/>
      <c r="SHI393227" s="66"/>
      <c r="SRA393227" s="66"/>
      <c r="SRB393227" s="66"/>
      <c r="SRC393227" s="66"/>
      <c r="SRD393227" s="66"/>
      <c r="SRE393227" s="66"/>
      <c r="TAW393227" s="66"/>
      <c r="TAX393227" s="66"/>
      <c r="TAY393227" s="66"/>
      <c r="TAZ393227" s="66"/>
      <c r="TBA393227" s="66"/>
      <c r="TKS393227" s="66"/>
      <c r="TKT393227" s="66"/>
      <c r="TKU393227" s="66"/>
      <c r="TKV393227" s="66"/>
      <c r="TKW393227" s="66"/>
      <c r="TUO393227" s="66"/>
      <c r="TUP393227" s="66"/>
      <c r="TUQ393227" s="66"/>
      <c r="TUR393227" s="66"/>
      <c r="TUS393227" s="66"/>
      <c r="UEK393227" s="66"/>
      <c r="UEL393227" s="66"/>
      <c r="UEM393227" s="66"/>
      <c r="UEN393227" s="66"/>
      <c r="UEO393227" s="66"/>
      <c r="UOG393227" s="66"/>
      <c r="UOH393227" s="66"/>
      <c r="UOI393227" s="66"/>
      <c r="UOJ393227" s="66"/>
      <c r="UOK393227" s="66"/>
      <c r="UYC393227" s="66"/>
      <c r="UYD393227" s="66"/>
      <c r="UYE393227" s="66"/>
      <c r="UYF393227" s="66"/>
      <c r="UYG393227" s="66"/>
      <c r="VHY393227" s="66"/>
      <c r="VHZ393227" s="66"/>
      <c r="VIA393227" s="66"/>
      <c r="VIB393227" s="66"/>
      <c r="VIC393227" s="66"/>
      <c r="VRU393227" s="66"/>
      <c r="VRV393227" s="66"/>
      <c r="VRW393227" s="66"/>
      <c r="VRX393227" s="66"/>
      <c r="VRY393227" s="66"/>
      <c r="WBQ393227" s="66"/>
      <c r="WBR393227" s="66"/>
      <c r="WBS393227" s="66"/>
      <c r="WBT393227" s="66"/>
      <c r="WBU393227" s="66"/>
      <c r="WLM393227" s="66"/>
      <c r="WLN393227" s="66"/>
      <c r="WLO393227" s="66"/>
      <c r="WLP393227" s="66"/>
      <c r="WLQ393227" s="66"/>
      <c r="WVI393227" s="66"/>
      <c r="WVJ393227" s="66"/>
      <c r="WVK393227" s="66"/>
      <c r="WVL393227" s="66"/>
      <c r="WVM393227" s="66"/>
    </row>
    <row r="393229" spans="1:773 1025:1797 2049:2821 3073:3845 4097:4869 5121:5893 6145:6917 7169:7941 8193:8965 9217:9989 10241:11013 11265:12037 12289:13061 13313:14085 14337:15109 15361:16133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3 1025:1797 2049:2821 3073:3845 4097:4869 5121:5893 6145:6917 7169:7941 8193:8965 9217:9989 10241:11013 11265:12037 12289:13061 13313:14085 14337:15109 15361:16133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3 1025:1797 2049:2821 3073:3845 4097:4869 5121:5893 6145:6917 7169:7941 8193:8965 9217:9989 10241:11013 11265:12037 12289:13061 13313:14085 14337:15109 15361:16133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2" spans="1:773 1025:1797 2049:2821 3073:3845 4097:4869 5121:5893 6145:6917 7169:7941 8193:8965 9217:9989 10241:11013 11265:12037 12289:13061 13313:14085 14337:15109 15361:16133">
      <c r="A393232" s="66"/>
      <c r="B393232" s="66"/>
      <c r="C393232" s="66"/>
      <c r="D393232" s="66"/>
      <c r="E393232" s="66"/>
      <c r="IW393232" s="66"/>
      <c r="IX393232" s="66"/>
      <c r="IY393232" s="66"/>
      <c r="IZ393232" s="66"/>
      <c r="JA393232" s="66"/>
      <c r="SS393232" s="66"/>
      <c r="ST393232" s="66"/>
      <c r="SU393232" s="66"/>
      <c r="SV393232" s="66"/>
      <c r="SW393232" s="66"/>
      <c r="ACO393232" s="66"/>
      <c r="ACP393232" s="66"/>
      <c r="ACQ393232" s="66"/>
      <c r="ACR393232" s="66"/>
      <c r="ACS393232" s="66"/>
      <c r="AMK393232" s="66"/>
      <c r="AML393232" s="66"/>
      <c r="AMM393232" s="66"/>
      <c r="AMN393232" s="66"/>
      <c r="AMO393232" s="66"/>
      <c r="AWG393232" s="66"/>
      <c r="AWH393232" s="66"/>
      <c r="AWI393232" s="66"/>
      <c r="AWJ393232" s="66"/>
      <c r="AWK393232" s="66"/>
      <c r="BGC393232" s="66"/>
      <c r="BGD393232" s="66"/>
      <c r="BGE393232" s="66"/>
      <c r="BGF393232" s="66"/>
      <c r="BGG393232" s="66"/>
      <c r="BPY393232" s="66"/>
      <c r="BPZ393232" s="66"/>
      <c r="BQA393232" s="66"/>
      <c r="BQB393232" s="66"/>
      <c r="BQC393232" s="66"/>
      <c r="BZU393232" s="66"/>
      <c r="BZV393232" s="66"/>
      <c r="BZW393232" s="66"/>
      <c r="BZX393232" s="66"/>
      <c r="BZY393232" s="66"/>
      <c r="CJQ393232" s="66"/>
      <c r="CJR393232" s="66"/>
      <c r="CJS393232" s="66"/>
      <c r="CJT393232" s="66"/>
      <c r="CJU393232" s="66"/>
      <c r="CTM393232" s="66"/>
      <c r="CTN393232" s="66"/>
      <c r="CTO393232" s="66"/>
      <c r="CTP393232" s="66"/>
      <c r="CTQ393232" s="66"/>
      <c r="DDI393232" s="66"/>
      <c r="DDJ393232" s="66"/>
      <c r="DDK393232" s="66"/>
      <c r="DDL393232" s="66"/>
      <c r="DDM393232" s="66"/>
      <c r="DNE393232" s="66"/>
      <c r="DNF393232" s="66"/>
      <c r="DNG393232" s="66"/>
      <c r="DNH393232" s="66"/>
      <c r="DNI393232" s="66"/>
      <c r="DXA393232" s="66"/>
      <c r="DXB393232" s="66"/>
      <c r="DXC393232" s="66"/>
      <c r="DXD393232" s="66"/>
      <c r="DXE393232" s="66"/>
      <c r="EGW393232" s="66"/>
      <c r="EGX393232" s="66"/>
      <c r="EGY393232" s="66"/>
      <c r="EGZ393232" s="66"/>
      <c r="EHA393232" s="66"/>
      <c r="EQS393232" s="66"/>
      <c r="EQT393232" s="66"/>
      <c r="EQU393232" s="66"/>
      <c r="EQV393232" s="66"/>
      <c r="EQW393232" s="66"/>
      <c r="FAO393232" s="66"/>
      <c r="FAP393232" s="66"/>
      <c r="FAQ393232" s="66"/>
      <c r="FAR393232" s="66"/>
      <c r="FAS393232" s="66"/>
      <c r="FKK393232" s="66"/>
      <c r="FKL393232" s="66"/>
      <c r="FKM393232" s="66"/>
      <c r="FKN393232" s="66"/>
      <c r="FKO393232" s="66"/>
      <c r="FUG393232" s="66"/>
      <c r="FUH393232" s="66"/>
      <c r="FUI393232" s="66"/>
      <c r="FUJ393232" s="66"/>
      <c r="FUK393232" s="66"/>
      <c r="GEC393232" s="66"/>
      <c r="GED393232" s="66"/>
      <c r="GEE393232" s="66"/>
      <c r="GEF393232" s="66"/>
      <c r="GEG393232" s="66"/>
      <c r="GNY393232" s="66"/>
      <c r="GNZ393232" s="66"/>
      <c r="GOA393232" s="66"/>
      <c r="GOB393232" s="66"/>
      <c r="GOC393232" s="66"/>
      <c r="GXU393232" s="66"/>
      <c r="GXV393232" s="66"/>
      <c r="GXW393232" s="66"/>
      <c r="GXX393232" s="66"/>
      <c r="GXY393232" s="66"/>
      <c r="HHQ393232" s="66"/>
      <c r="HHR393232" s="66"/>
      <c r="HHS393232" s="66"/>
      <c r="HHT393232" s="66"/>
      <c r="HHU393232" s="66"/>
      <c r="HRM393232" s="66"/>
      <c r="HRN393232" s="66"/>
      <c r="HRO393232" s="66"/>
      <c r="HRP393232" s="66"/>
      <c r="HRQ393232" s="66"/>
      <c r="IBI393232" s="66"/>
      <c r="IBJ393232" s="66"/>
      <c r="IBK393232" s="66"/>
      <c r="IBL393232" s="66"/>
      <c r="IBM393232" s="66"/>
      <c r="ILE393232" s="66"/>
      <c r="ILF393232" s="66"/>
      <c r="ILG393232" s="66"/>
      <c r="ILH393232" s="66"/>
      <c r="ILI393232" s="66"/>
      <c r="IVA393232" s="66"/>
      <c r="IVB393232" s="66"/>
      <c r="IVC393232" s="66"/>
      <c r="IVD393232" s="66"/>
      <c r="IVE393232" s="66"/>
      <c r="JEW393232" s="66"/>
      <c r="JEX393232" s="66"/>
      <c r="JEY393232" s="66"/>
      <c r="JEZ393232" s="66"/>
      <c r="JFA393232" s="66"/>
      <c r="JOS393232" s="66"/>
      <c r="JOT393232" s="66"/>
      <c r="JOU393232" s="66"/>
      <c r="JOV393232" s="66"/>
      <c r="JOW393232" s="66"/>
      <c r="JYO393232" s="66"/>
      <c r="JYP393232" s="66"/>
      <c r="JYQ393232" s="66"/>
      <c r="JYR393232" s="66"/>
      <c r="JYS393232" s="66"/>
      <c r="KIK393232" s="66"/>
      <c r="KIL393232" s="66"/>
      <c r="KIM393232" s="66"/>
      <c r="KIN393232" s="66"/>
      <c r="KIO393232" s="66"/>
      <c r="KSG393232" s="66"/>
      <c r="KSH393232" s="66"/>
      <c r="KSI393232" s="66"/>
      <c r="KSJ393232" s="66"/>
      <c r="KSK393232" s="66"/>
      <c r="LCC393232" s="66"/>
      <c r="LCD393232" s="66"/>
      <c r="LCE393232" s="66"/>
      <c r="LCF393232" s="66"/>
      <c r="LCG393232" s="66"/>
      <c r="LLY393232" s="66"/>
      <c r="LLZ393232" s="66"/>
      <c r="LMA393232" s="66"/>
      <c r="LMB393232" s="66"/>
      <c r="LMC393232" s="66"/>
      <c r="LVU393232" s="66"/>
      <c r="LVV393232" s="66"/>
      <c r="LVW393232" s="66"/>
      <c r="LVX393232" s="66"/>
      <c r="LVY393232" s="66"/>
      <c r="MFQ393232" s="66"/>
      <c r="MFR393232" s="66"/>
      <c r="MFS393232" s="66"/>
      <c r="MFT393232" s="66"/>
      <c r="MFU393232" s="66"/>
      <c r="MPM393232" s="66"/>
      <c r="MPN393232" s="66"/>
      <c r="MPO393232" s="66"/>
      <c r="MPP393232" s="66"/>
      <c r="MPQ393232" s="66"/>
      <c r="MZI393232" s="66"/>
      <c r="MZJ393232" s="66"/>
      <c r="MZK393232" s="66"/>
      <c r="MZL393232" s="66"/>
      <c r="MZM393232" s="66"/>
      <c r="NJE393232" s="66"/>
      <c r="NJF393232" s="66"/>
      <c r="NJG393232" s="66"/>
      <c r="NJH393232" s="66"/>
      <c r="NJI393232" s="66"/>
      <c r="NTA393232" s="66"/>
      <c r="NTB393232" s="66"/>
      <c r="NTC393232" s="66"/>
      <c r="NTD393232" s="66"/>
      <c r="NTE393232" s="66"/>
      <c r="OCW393232" s="66"/>
      <c r="OCX393232" s="66"/>
      <c r="OCY393232" s="66"/>
      <c r="OCZ393232" s="66"/>
      <c r="ODA393232" s="66"/>
      <c r="OMS393232" s="66"/>
      <c r="OMT393232" s="66"/>
      <c r="OMU393232" s="66"/>
      <c r="OMV393232" s="66"/>
      <c r="OMW393232" s="66"/>
      <c r="OWO393232" s="66"/>
      <c r="OWP393232" s="66"/>
      <c r="OWQ393232" s="66"/>
      <c r="OWR393232" s="66"/>
      <c r="OWS393232" s="66"/>
      <c r="PGK393232" s="66"/>
      <c r="PGL393232" s="66"/>
      <c r="PGM393232" s="66"/>
      <c r="PGN393232" s="66"/>
      <c r="PGO393232" s="66"/>
      <c r="PQG393232" s="66"/>
      <c r="PQH393232" s="66"/>
      <c r="PQI393232" s="66"/>
      <c r="PQJ393232" s="66"/>
      <c r="PQK393232" s="66"/>
      <c r="QAC393232" s="66"/>
      <c r="QAD393232" s="66"/>
      <c r="QAE393232" s="66"/>
      <c r="QAF393232" s="66"/>
      <c r="QAG393232" s="66"/>
      <c r="QJY393232" s="66"/>
      <c r="QJZ393232" s="66"/>
      <c r="QKA393232" s="66"/>
      <c r="QKB393232" s="66"/>
      <c r="QKC393232" s="66"/>
      <c r="QTU393232" s="66"/>
      <c r="QTV393232" s="66"/>
      <c r="QTW393232" s="66"/>
      <c r="QTX393232" s="66"/>
      <c r="QTY393232" s="66"/>
      <c r="RDQ393232" s="66"/>
      <c r="RDR393232" s="66"/>
      <c r="RDS393232" s="66"/>
      <c r="RDT393232" s="66"/>
      <c r="RDU393232" s="66"/>
      <c r="RNM393232" s="66"/>
      <c r="RNN393232" s="66"/>
      <c r="RNO393232" s="66"/>
      <c r="RNP393232" s="66"/>
      <c r="RNQ393232" s="66"/>
      <c r="RXI393232" s="66"/>
      <c r="RXJ393232" s="66"/>
      <c r="RXK393232" s="66"/>
      <c r="RXL393232" s="66"/>
      <c r="RXM393232" s="66"/>
      <c r="SHE393232" s="66"/>
      <c r="SHF393232" s="66"/>
      <c r="SHG393232" s="66"/>
      <c r="SHH393232" s="66"/>
      <c r="SHI393232" s="66"/>
      <c r="SRA393232" s="66"/>
      <c r="SRB393232" s="66"/>
      <c r="SRC393232" s="66"/>
      <c r="SRD393232" s="66"/>
      <c r="SRE393232" s="66"/>
      <c r="TAW393232" s="66"/>
      <c r="TAX393232" s="66"/>
      <c r="TAY393232" s="66"/>
      <c r="TAZ393232" s="66"/>
      <c r="TBA393232" s="66"/>
      <c r="TKS393232" s="66"/>
      <c r="TKT393232" s="66"/>
      <c r="TKU393232" s="66"/>
      <c r="TKV393232" s="66"/>
      <c r="TKW393232" s="66"/>
      <c r="TUO393232" s="66"/>
      <c r="TUP393232" s="66"/>
      <c r="TUQ393232" s="66"/>
      <c r="TUR393232" s="66"/>
      <c r="TUS393232" s="66"/>
      <c r="UEK393232" s="66"/>
      <c r="UEL393232" s="66"/>
      <c r="UEM393232" s="66"/>
      <c r="UEN393232" s="66"/>
      <c r="UEO393232" s="66"/>
      <c r="UOG393232" s="66"/>
      <c r="UOH393232" s="66"/>
      <c r="UOI393232" s="66"/>
      <c r="UOJ393232" s="66"/>
      <c r="UOK393232" s="66"/>
      <c r="UYC393232" s="66"/>
      <c r="UYD393232" s="66"/>
      <c r="UYE393232" s="66"/>
      <c r="UYF393232" s="66"/>
      <c r="UYG393232" s="66"/>
      <c r="VHY393232" s="66"/>
      <c r="VHZ393232" s="66"/>
      <c r="VIA393232" s="66"/>
      <c r="VIB393232" s="66"/>
      <c r="VIC393232" s="66"/>
      <c r="VRU393232" s="66"/>
      <c r="VRV393232" s="66"/>
      <c r="VRW393232" s="66"/>
      <c r="VRX393232" s="66"/>
      <c r="VRY393232" s="66"/>
      <c r="WBQ393232" s="66"/>
      <c r="WBR393232" s="66"/>
      <c r="WBS393232" s="66"/>
      <c r="WBT393232" s="66"/>
      <c r="WBU393232" s="66"/>
      <c r="WLM393232" s="66"/>
      <c r="WLN393232" s="66"/>
      <c r="WLO393232" s="66"/>
      <c r="WLP393232" s="66"/>
      <c r="WLQ393232" s="66"/>
      <c r="WVI393232" s="66"/>
      <c r="WVJ393232" s="66"/>
      <c r="WVK393232" s="66"/>
      <c r="WVL393232" s="66"/>
      <c r="WVM393232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39" spans="1:778 1025:1802 2049:2826 3073:3850 4097:4874 5121:5898 6145:6922 7169:7946 8193:8970 9217:9994 10241:11018 11265:12042 12289:13066 13313:14090 14337:15114 15361:16138">
      <c r="A393239" s="66"/>
      <c r="B393239" s="66"/>
      <c r="C393239" s="66"/>
      <c r="D393239" s="66"/>
      <c r="E393239" s="66"/>
      <c r="IW393239" s="66"/>
      <c r="IX393239" s="66"/>
      <c r="IY393239" s="66"/>
      <c r="IZ393239" s="66"/>
      <c r="JA393239" s="66"/>
      <c r="SS393239" s="66"/>
      <c r="ST393239" s="66"/>
      <c r="SU393239" s="66"/>
      <c r="SV393239" s="66"/>
      <c r="SW393239" s="66"/>
      <c r="ACO393239" s="66"/>
      <c r="ACP393239" s="66"/>
      <c r="ACQ393239" s="66"/>
      <c r="ACR393239" s="66"/>
      <c r="ACS393239" s="66"/>
      <c r="AMK393239" s="66"/>
      <c r="AML393239" s="66"/>
      <c r="AMM393239" s="66"/>
      <c r="AMN393239" s="66"/>
      <c r="AMO393239" s="66"/>
      <c r="AWG393239" s="66"/>
      <c r="AWH393239" s="66"/>
      <c r="AWI393239" s="66"/>
      <c r="AWJ393239" s="66"/>
      <c r="AWK393239" s="66"/>
      <c r="BGC393239" s="66"/>
      <c r="BGD393239" s="66"/>
      <c r="BGE393239" s="66"/>
      <c r="BGF393239" s="66"/>
      <c r="BGG393239" s="66"/>
      <c r="BPY393239" s="66"/>
      <c r="BPZ393239" s="66"/>
      <c r="BQA393239" s="66"/>
      <c r="BQB393239" s="66"/>
      <c r="BQC393239" s="66"/>
      <c r="BZU393239" s="66"/>
      <c r="BZV393239" s="66"/>
      <c r="BZW393239" s="66"/>
      <c r="BZX393239" s="66"/>
      <c r="BZY393239" s="66"/>
      <c r="CJQ393239" s="66"/>
      <c r="CJR393239" s="66"/>
      <c r="CJS393239" s="66"/>
      <c r="CJT393239" s="66"/>
      <c r="CJU393239" s="66"/>
      <c r="CTM393239" s="66"/>
      <c r="CTN393239" s="66"/>
      <c r="CTO393239" s="66"/>
      <c r="CTP393239" s="66"/>
      <c r="CTQ393239" s="66"/>
      <c r="DDI393239" s="66"/>
      <c r="DDJ393239" s="66"/>
      <c r="DDK393239" s="66"/>
      <c r="DDL393239" s="66"/>
      <c r="DDM393239" s="66"/>
      <c r="DNE393239" s="66"/>
      <c r="DNF393239" s="66"/>
      <c r="DNG393239" s="66"/>
      <c r="DNH393239" s="66"/>
      <c r="DNI393239" s="66"/>
      <c r="DXA393239" s="66"/>
      <c r="DXB393239" s="66"/>
      <c r="DXC393239" s="66"/>
      <c r="DXD393239" s="66"/>
      <c r="DXE393239" s="66"/>
      <c r="EGW393239" s="66"/>
      <c r="EGX393239" s="66"/>
      <c r="EGY393239" s="66"/>
      <c r="EGZ393239" s="66"/>
      <c r="EHA393239" s="66"/>
      <c r="EQS393239" s="66"/>
      <c r="EQT393239" s="66"/>
      <c r="EQU393239" s="66"/>
      <c r="EQV393239" s="66"/>
      <c r="EQW393239" s="66"/>
      <c r="FAO393239" s="66"/>
      <c r="FAP393239" s="66"/>
      <c r="FAQ393239" s="66"/>
      <c r="FAR393239" s="66"/>
      <c r="FAS393239" s="66"/>
      <c r="FKK393239" s="66"/>
      <c r="FKL393239" s="66"/>
      <c r="FKM393239" s="66"/>
      <c r="FKN393239" s="66"/>
      <c r="FKO393239" s="66"/>
      <c r="FUG393239" s="66"/>
      <c r="FUH393239" s="66"/>
      <c r="FUI393239" s="66"/>
      <c r="FUJ393239" s="66"/>
      <c r="FUK393239" s="66"/>
      <c r="GEC393239" s="66"/>
      <c r="GED393239" s="66"/>
      <c r="GEE393239" s="66"/>
      <c r="GEF393239" s="66"/>
      <c r="GEG393239" s="66"/>
      <c r="GNY393239" s="66"/>
      <c r="GNZ393239" s="66"/>
      <c r="GOA393239" s="66"/>
      <c r="GOB393239" s="66"/>
      <c r="GOC393239" s="66"/>
      <c r="GXU393239" s="66"/>
      <c r="GXV393239" s="66"/>
      <c r="GXW393239" s="66"/>
      <c r="GXX393239" s="66"/>
      <c r="GXY393239" s="66"/>
      <c r="HHQ393239" s="66"/>
      <c r="HHR393239" s="66"/>
      <c r="HHS393239" s="66"/>
      <c r="HHT393239" s="66"/>
      <c r="HHU393239" s="66"/>
      <c r="HRM393239" s="66"/>
      <c r="HRN393239" s="66"/>
      <c r="HRO393239" s="66"/>
      <c r="HRP393239" s="66"/>
      <c r="HRQ393239" s="66"/>
      <c r="IBI393239" s="66"/>
      <c r="IBJ393239" s="66"/>
      <c r="IBK393239" s="66"/>
      <c r="IBL393239" s="66"/>
      <c r="IBM393239" s="66"/>
      <c r="ILE393239" s="66"/>
      <c r="ILF393239" s="66"/>
      <c r="ILG393239" s="66"/>
      <c r="ILH393239" s="66"/>
      <c r="ILI393239" s="66"/>
      <c r="IVA393239" s="66"/>
      <c r="IVB393239" s="66"/>
      <c r="IVC393239" s="66"/>
      <c r="IVD393239" s="66"/>
      <c r="IVE393239" s="66"/>
      <c r="JEW393239" s="66"/>
      <c r="JEX393239" s="66"/>
      <c r="JEY393239" s="66"/>
      <c r="JEZ393239" s="66"/>
      <c r="JFA393239" s="66"/>
      <c r="JOS393239" s="66"/>
      <c r="JOT393239" s="66"/>
      <c r="JOU393239" s="66"/>
      <c r="JOV393239" s="66"/>
      <c r="JOW393239" s="66"/>
      <c r="JYO393239" s="66"/>
      <c r="JYP393239" s="66"/>
      <c r="JYQ393239" s="66"/>
      <c r="JYR393239" s="66"/>
      <c r="JYS393239" s="66"/>
      <c r="KIK393239" s="66"/>
      <c r="KIL393239" s="66"/>
      <c r="KIM393239" s="66"/>
      <c r="KIN393239" s="66"/>
      <c r="KIO393239" s="66"/>
      <c r="KSG393239" s="66"/>
      <c r="KSH393239" s="66"/>
      <c r="KSI393239" s="66"/>
      <c r="KSJ393239" s="66"/>
      <c r="KSK393239" s="66"/>
      <c r="LCC393239" s="66"/>
      <c r="LCD393239" s="66"/>
      <c r="LCE393239" s="66"/>
      <c r="LCF393239" s="66"/>
      <c r="LCG393239" s="66"/>
      <c r="LLY393239" s="66"/>
      <c r="LLZ393239" s="66"/>
      <c r="LMA393239" s="66"/>
      <c r="LMB393239" s="66"/>
      <c r="LMC393239" s="66"/>
      <c r="LVU393239" s="66"/>
      <c r="LVV393239" s="66"/>
      <c r="LVW393239" s="66"/>
      <c r="LVX393239" s="66"/>
      <c r="LVY393239" s="66"/>
      <c r="MFQ393239" s="66"/>
      <c r="MFR393239" s="66"/>
      <c r="MFS393239" s="66"/>
      <c r="MFT393239" s="66"/>
      <c r="MFU393239" s="66"/>
      <c r="MPM393239" s="66"/>
      <c r="MPN393239" s="66"/>
      <c r="MPO393239" s="66"/>
      <c r="MPP393239" s="66"/>
      <c r="MPQ393239" s="66"/>
      <c r="MZI393239" s="66"/>
      <c r="MZJ393239" s="66"/>
      <c r="MZK393239" s="66"/>
      <c r="MZL393239" s="66"/>
      <c r="MZM393239" s="66"/>
      <c r="NJE393239" s="66"/>
      <c r="NJF393239" s="66"/>
      <c r="NJG393239" s="66"/>
      <c r="NJH393239" s="66"/>
      <c r="NJI393239" s="66"/>
      <c r="NTA393239" s="66"/>
      <c r="NTB393239" s="66"/>
      <c r="NTC393239" s="66"/>
      <c r="NTD393239" s="66"/>
      <c r="NTE393239" s="66"/>
      <c r="OCW393239" s="66"/>
      <c r="OCX393239" s="66"/>
      <c r="OCY393239" s="66"/>
      <c r="OCZ393239" s="66"/>
      <c r="ODA393239" s="66"/>
      <c r="OMS393239" s="66"/>
      <c r="OMT393239" s="66"/>
      <c r="OMU393239" s="66"/>
      <c r="OMV393239" s="66"/>
      <c r="OMW393239" s="66"/>
      <c r="OWO393239" s="66"/>
      <c r="OWP393239" s="66"/>
      <c r="OWQ393239" s="66"/>
      <c r="OWR393239" s="66"/>
      <c r="OWS393239" s="66"/>
      <c r="PGK393239" s="66"/>
      <c r="PGL393239" s="66"/>
      <c r="PGM393239" s="66"/>
      <c r="PGN393239" s="66"/>
      <c r="PGO393239" s="66"/>
      <c r="PQG393239" s="66"/>
      <c r="PQH393239" s="66"/>
      <c r="PQI393239" s="66"/>
      <c r="PQJ393239" s="66"/>
      <c r="PQK393239" s="66"/>
      <c r="QAC393239" s="66"/>
      <c r="QAD393239" s="66"/>
      <c r="QAE393239" s="66"/>
      <c r="QAF393239" s="66"/>
      <c r="QAG393239" s="66"/>
      <c r="QJY393239" s="66"/>
      <c r="QJZ393239" s="66"/>
      <c r="QKA393239" s="66"/>
      <c r="QKB393239" s="66"/>
      <c r="QKC393239" s="66"/>
      <c r="QTU393239" s="66"/>
      <c r="QTV393239" s="66"/>
      <c r="QTW393239" s="66"/>
      <c r="QTX393239" s="66"/>
      <c r="QTY393239" s="66"/>
      <c r="RDQ393239" s="66"/>
      <c r="RDR393239" s="66"/>
      <c r="RDS393239" s="66"/>
      <c r="RDT393239" s="66"/>
      <c r="RDU393239" s="66"/>
      <c r="RNM393239" s="66"/>
      <c r="RNN393239" s="66"/>
      <c r="RNO393239" s="66"/>
      <c r="RNP393239" s="66"/>
      <c r="RNQ393239" s="66"/>
      <c r="RXI393239" s="66"/>
      <c r="RXJ393239" s="66"/>
      <c r="RXK393239" s="66"/>
      <c r="RXL393239" s="66"/>
      <c r="RXM393239" s="66"/>
      <c r="SHE393239" s="66"/>
      <c r="SHF393239" s="66"/>
      <c r="SHG393239" s="66"/>
      <c r="SHH393239" s="66"/>
      <c r="SHI393239" s="66"/>
      <c r="SRA393239" s="66"/>
      <c r="SRB393239" s="66"/>
      <c r="SRC393239" s="66"/>
      <c r="SRD393239" s="66"/>
      <c r="SRE393239" s="66"/>
      <c r="TAW393239" s="66"/>
      <c r="TAX393239" s="66"/>
      <c r="TAY393239" s="66"/>
      <c r="TAZ393239" s="66"/>
      <c r="TBA393239" s="66"/>
      <c r="TKS393239" s="66"/>
      <c r="TKT393239" s="66"/>
      <c r="TKU393239" s="66"/>
      <c r="TKV393239" s="66"/>
      <c r="TKW393239" s="66"/>
      <c r="TUO393239" s="66"/>
      <c r="TUP393239" s="66"/>
      <c r="TUQ393239" s="66"/>
      <c r="TUR393239" s="66"/>
      <c r="TUS393239" s="66"/>
      <c r="UEK393239" s="66"/>
      <c r="UEL393239" s="66"/>
      <c r="UEM393239" s="66"/>
      <c r="UEN393239" s="66"/>
      <c r="UEO393239" s="66"/>
      <c r="UOG393239" s="66"/>
      <c r="UOH393239" s="66"/>
      <c r="UOI393239" s="66"/>
      <c r="UOJ393239" s="66"/>
      <c r="UOK393239" s="66"/>
      <c r="UYC393239" s="66"/>
      <c r="UYD393239" s="66"/>
      <c r="UYE393239" s="66"/>
      <c r="UYF393239" s="66"/>
      <c r="UYG393239" s="66"/>
      <c r="VHY393239" s="66"/>
      <c r="VHZ393239" s="66"/>
      <c r="VIA393239" s="66"/>
      <c r="VIB393239" s="66"/>
      <c r="VIC393239" s="66"/>
      <c r="VRU393239" s="66"/>
      <c r="VRV393239" s="66"/>
      <c r="VRW393239" s="66"/>
      <c r="VRX393239" s="66"/>
      <c r="VRY393239" s="66"/>
      <c r="WBQ393239" s="66"/>
      <c r="WBR393239" s="66"/>
      <c r="WBS393239" s="66"/>
      <c r="WBT393239" s="66"/>
      <c r="WBU393239" s="66"/>
      <c r="WLM393239" s="66"/>
      <c r="WLN393239" s="66"/>
      <c r="WLO393239" s="66"/>
      <c r="WLP393239" s="66"/>
      <c r="WLQ393239" s="66"/>
      <c r="WVI393239" s="66"/>
      <c r="WVJ393239" s="66"/>
      <c r="WVK393239" s="66"/>
      <c r="WVL393239" s="66"/>
      <c r="WVM393239" s="66"/>
    </row>
    <row r="393241" spans="1:778 1025:1802 2049:2826 3073:3850 4097:4874 5121:5898 6145:6922 7169:7946 8193:8970 9217:9994 10241:11018 11265:12042 12289:13066 13313:14090 14337:15114 15361:16138">
      <c r="B393241" s="66"/>
      <c r="C393241" s="66"/>
      <c r="IX393241" s="66"/>
      <c r="IY393241" s="66"/>
      <c r="ST393241" s="66"/>
      <c r="SU393241" s="66"/>
      <c r="ACP393241" s="66"/>
      <c r="ACQ393241" s="66"/>
      <c r="AML393241" s="66"/>
      <c r="AMM393241" s="66"/>
      <c r="AWH393241" s="66"/>
      <c r="AWI393241" s="66"/>
      <c r="BGD393241" s="66"/>
      <c r="BGE393241" s="66"/>
      <c r="BPZ393241" s="66"/>
      <c r="BQA393241" s="66"/>
      <c r="BZV393241" s="66"/>
      <c r="BZW393241" s="66"/>
      <c r="CJR393241" s="66"/>
      <c r="CJS393241" s="66"/>
      <c r="CTN393241" s="66"/>
      <c r="CTO393241" s="66"/>
      <c r="DDJ393241" s="66"/>
      <c r="DDK393241" s="66"/>
      <c r="DNF393241" s="66"/>
      <c r="DNG393241" s="66"/>
      <c r="DXB393241" s="66"/>
      <c r="DXC393241" s="66"/>
      <c r="EGX393241" s="66"/>
      <c r="EGY393241" s="66"/>
      <c r="EQT393241" s="66"/>
      <c r="EQU393241" s="66"/>
      <c r="FAP393241" s="66"/>
      <c r="FAQ393241" s="66"/>
      <c r="FKL393241" s="66"/>
      <c r="FKM393241" s="66"/>
      <c r="FUH393241" s="66"/>
      <c r="FUI393241" s="66"/>
      <c r="GED393241" s="66"/>
      <c r="GEE393241" s="66"/>
      <c r="GNZ393241" s="66"/>
      <c r="GOA393241" s="66"/>
      <c r="GXV393241" s="66"/>
      <c r="GXW393241" s="66"/>
      <c r="HHR393241" s="66"/>
      <c r="HHS393241" s="66"/>
      <c r="HRN393241" s="66"/>
      <c r="HRO393241" s="66"/>
      <c r="IBJ393241" s="66"/>
      <c r="IBK393241" s="66"/>
      <c r="ILF393241" s="66"/>
      <c r="ILG393241" s="66"/>
      <c r="IVB393241" s="66"/>
      <c r="IVC393241" s="66"/>
      <c r="JEX393241" s="66"/>
      <c r="JEY393241" s="66"/>
      <c r="JOT393241" s="66"/>
      <c r="JOU393241" s="66"/>
      <c r="JYP393241" s="66"/>
      <c r="JYQ393241" s="66"/>
      <c r="KIL393241" s="66"/>
      <c r="KIM393241" s="66"/>
      <c r="KSH393241" s="66"/>
      <c r="KSI393241" s="66"/>
      <c r="LCD393241" s="66"/>
      <c r="LCE393241" s="66"/>
      <c r="LLZ393241" s="66"/>
      <c r="LMA393241" s="66"/>
      <c r="LVV393241" s="66"/>
      <c r="LVW393241" s="66"/>
      <c r="MFR393241" s="66"/>
      <c r="MFS393241" s="66"/>
      <c r="MPN393241" s="66"/>
      <c r="MPO393241" s="66"/>
      <c r="MZJ393241" s="66"/>
      <c r="MZK393241" s="66"/>
      <c r="NJF393241" s="66"/>
      <c r="NJG393241" s="66"/>
      <c r="NTB393241" s="66"/>
      <c r="NTC393241" s="66"/>
      <c r="OCX393241" s="66"/>
      <c r="OCY393241" s="66"/>
      <c r="OMT393241" s="66"/>
      <c r="OMU393241" s="66"/>
      <c r="OWP393241" s="66"/>
      <c r="OWQ393241" s="66"/>
      <c r="PGL393241" s="66"/>
      <c r="PGM393241" s="66"/>
      <c r="PQH393241" s="66"/>
      <c r="PQI393241" s="66"/>
      <c r="QAD393241" s="66"/>
      <c r="QAE393241" s="66"/>
      <c r="QJZ393241" s="66"/>
      <c r="QKA393241" s="66"/>
      <c r="QTV393241" s="66"/>
      <c r="QTW393241" s="66"/>
      <c r="RDR393241" s="66"/>
      <c r="RDS393241" s="66"/>
      <c r="RNN393241" s="66"/>
      <c r="RNO393241" s="66"/>
      <c r="RXJ393241" s="66"/>
      <c r="RXK393241" s="66"/>
      <c r="SHF393241" s="66"/>
      <c r="SHG393241" s="66"/>
      <c r="SRB393241" s="66"/>
      <c r="SRC393241" s="66"/>
      <c r="TAX393241" s="66"/>
      <c r="TAY393241" s="66"/>
      <c r="TKT393241" s="66"/>
      <c r="TKU393241" s="66"/>
      <c r="TUP393241" s="66"/>
      <c r="TUQ393241" s="66"/>
      <c r="UEL393241" s="66"/>
      <c r="UEM393241" s="66"/>
      <c r="UOH393241" s="66"/>
      <c r="UOI393241" s="66"/>
      <c r="UYD393241" s="66"/>
      <c r="UYE393241" s="66"/>
      <c r="VHZ393241" s="66"/>
      <c r="VIA393241" s="66"/>
      <c r="VRV393241" s="66"/>
      <c r="VRW393241" s="66"/>
      <c r="WBR393241" s="66"/>
      <c r="WBS393241" s="66"/>
      <c r="WLN393241" s="66"/>
      <c r="WLO393241" s="66"/>
      <c r="WVJ393241" s="66"/>
      <c r="WVK393241" s="66"/>
    </row>
    <row r="393242" spans="1:778 1025:1802 2049:2826 3073:3850 4097:4874 5121:5898 6145:6922 7169:7946 8193:8970 9217:9994 10241:11018 11265:12042 12289:13066 13313:14090 14337:15114 15361:16138">
      <c r="A393242" s="66"/>
      <c r="B393242" s="66"/>
      <c r="C393242" s="66"/>
      <c r="D393242" s="66"/>
      <c r="E393242" s="66"/>
      <c r="F393242" s="66"/>
      <c r="G393242" s="66"/>
      <c r="H393242" s="66"/>
      <c r="I393242" s="66"/>
      <c r="J393242" s="66"/>
      <c r="IW393242" s="66"/>
      <c r="IX393242" s="66"/>
      <c r="IY393242" s="66"/>
      <c r="IZ393242" s="66"/>
      <c r="JA393242" s="66"/>
      <c r="JB393242" s="66"/>
      <c r="JC393242" s="66"/>
      <c r="JD393242" s="66"/>
      <c r="JE393242" s="66"/>
      <c r="JF393242" s="66"/>
      <c r="SS393242" s="66"/>
      <c r="ST393242" s="66"/>
      <c r="SU393242" s="66"/>
      <c r="SV393242" s="66"/>
      <c r="SW393242" s="66"/>
      <c r="SX393242" s="66"/>
      <c r="SY393242" s="66"/>
      <c r="SZ393242" s="66"/>
      <c r="TA393242" s="66"/>
      <c r="TB393242" s="66"/>
      <c r="ACO393242" s="66"/>
      <c r="ACP393242" s="66"/>
      <c r="ACQ393242" s="66"/>
      <c r="ACR393242" s="66"/>
      <c r="ACS393242" s="66"/>
      <c r="ACT393242" s="66"/>
      <c r="ACU393242" s="66"/>
      <c r="ACV393242" s="66"/>
      <c r="ACW393242" s="66"/>
      <c r="ACX393242" s="66"/>
      <c r="AMK393242" s="66"/>
      <c r="AML393242" s="66"/>
      <c r="AMM393242" s="66"/>
      <c r="AMN393242" s="66"/>
      <c r="AMO393242" s="66"/>
      <c r="AMP393242" s="66"/>
      <c r="AMQ393242" s="66"/>
      <c r="AMR393242" s="66"/>
      <c r="AMS393242" s="66"/>
      <c r="AMT393242" s="66"/>
      <c r="AWG393242" s="66"/>
      <c r="AWH393242" s="66"/>
      <c r="AWI393242" s="66"/>
      <c r="AWJ393242" s="66"/>
      <c r="AWK393242" s="66"/>
      <c r="AWL393242" s="66"/>
      <c r="AWM393242" s="66"/>
      <c r="AWN393242" s="66"/>
      <c r="AWO393242" s="66"/>
      <c r="AWP393242" s="66"/>
      <c r="BGC393242" s="66"/>
      <c r="BGD393242" s="66"/>
      <c r="BGE393242" s="66"/>
      <c r="BGF393242" s="66"/>
      <c r="BGG393242" s="66"/>
      <c r="BGH393242" s="66"/>
      <c r="BGI393242" s="66"/>
      <c r="BGJ393242" s="66"/>
      <c r="BGK393242" s="66"/>
      <c r="BGL393242" s="66"/>
      <c r="BPY393242" s="66"/>
      <c r="BPZ393242" s="66"/>
      <c r="BQA393242" s="66"/>
      <c r="BQB393242" s="66"/>
      <c r="BQC393242" s="66"/>
      <c r="BQD393242" s="66"/>
      <c r="BQE393242" s="66"/>
      <c r="BQF393242" s="66"/>
      <c r="BQG393242" s="66"/>
      <c r="BQH393242" s="66"/>
      <c r="BZU393242" s="66"/>
      <c r="BZV393242" s="66"/>
      <c r="BZW393242" s="66"/>
      <c r="BZX393242" s="66"/>
      <c r="BZY393242" s="66"/>
      <c r="BZZ393242" s="66"/>
      <c r="CAA393242" s="66"/>
      <c r="CAB393242" s="66"/>
      <c r="CAC393242" s="66"/>
      <c r="CAD393242" s="66"/>
      <c r="CJQ393242" s="66"/>
      <c r="CJR393242" s="66"/>
      <c r="CJS393242" s="66"/>
      <c r="CJT393242" s="66"/>
      <c r="CJU393242" s="66"/>
      <c r="CJV393242" s="66"/>
      <c r="CJW393242" s="66"/>
      <c r="CJX393242" s="66"/>
      <c r="CJY393242" s="66"/>
      <c r="CJZ393242" s="66"/>
      <c r="CTM393242" s="66"/>
      <c r="CTN393242" s="66"/>
      <c r="CTO393242" s="66"/>
      <c r="CTP393242" s="66"/>
      <c r="CTQ393242" s="66"/>
      <c r="CTR393242" s="66"/>
      <c r="CTS393242" s="66"/>
      <c r="CTT393242" s="66"/>
      <c r="CTU393242" s="66"/>
      <c r="CTV393242" s="66"/>
      <c r="DDI393242" s="66"/>
      <c r="DDJ393242" s="66"/>
      <c r="DDK393242" s="66"/>
      <c r="DDL393242" s="66"/>
      <c r="DDM393242" s="66"/>
      <c r="DDN393242" s="66"/>
      <c r="DDO393242" s="66"/>
      <c r="DDP393242" s="66"/>
      <c r="DDQ393242" s="66"/>
      <c r="DDR393242" s="66"/>
      <c r="DNE393242" s="66"/>
      <c r="DNF393242" s="66"/>
      <c r="DNG393242" s="66"/>
      <c r="DNH393242" s="66"/>
      <c r="DNI393242" s="66"/>
      <c r="DNJ393242" s="66"/>
      <c r="DNK393242" s="66"/>
      <c r="DNL393242" s="66"/>
      <c r="DNM393242" s="66"/>
      <c r="DNN393242" s="66"/>
      <c r="DXA393242" s="66"/>
      <c r="DXB393242" s="66"/>
      <c r="DXC393242" s="66"/>
      <c r="DXD393242" s="66"/>
      <c r="DXE393242" s="66"/>
      <c r="DXF393242" s="66"/>
      <c r="DXG393242" s="66"/>
      <c r="DXH393242" s="66"/>
      <c r="DXI393242" s="66"/>
      <c r="DXJ393242" s="66"/>
      <c r="EGW393242" s="66"/>
      <c r="EGX393242" s="66"/>
      <c r="EGY393242" s="66"/>
      <c r="EGZ393242" s="66"/>
      <c r="EHA393242" s="66"/>
      <c r="EHB393242" s="66"/>
      <c r="EHC393242" s="66"/>
      <c r="EHD393242" s="66"/>
      <c r="EHE393242" s="66"/>
      <c r="EHF393242" s="66"/>
      <c r="EQS393242" s="66"/>
      <c r="EQT393242" s="66"/>
      <c r="EQU393242" s="66"/>
      <c r="EQV393242" s="66"/>
      <c r="EQW393242" s="66"/>
      <c r="EQX393242" s="66"/>
      <c r="EQY393242" s="66"/>
      <c r="EQZ393242" s="66"/>
      <c r="ERA393242" s="66"/>
      <c r="ERB393242" s="66"/>
      <c r="FAO393242" s="66"/>
      <c r="FAP393242" s="66"/>
      <c r="FAQ393242" s="66"/>
      <c r="FAR393242" s="66"/>
      <c r="FAS393242" s="66"/>
      <c r="FAT393242" s="66"/>
      <c r="FAU393242" s="66"/>
      <c r="FAV393242" s="66"/>
      <c r="FAW393242" s="66"/>
      <c r="FAX393242" s="66"/>
      <c r="FKK393242" s="66"/>
      <c r="FKL393242" s="66"/>
      <c r="FKM393242" s="66"/>
      <c r="FKN393242" s="66"/>
      <c r="FKO393242" s="66"/>
      <c r="FKP393242" s="66"/>
      <c r="FKQ393242" s="66"/>
      <c r="FKR393242" s="66"/>
      <c r="FKS393242" s="66"/>
      <c r="FKT393242" s="66"/>
      <c r="FUG393242" s="66"/>
      <c r="FUH393242" s="66"/>
      <c r="FUI393242" s="66"/>
      <c r="FUJ393242" s="66"/>
      <c r="FUK393242" s="66"/>
      <c r="FUL393242" s="66"/>
      <c r="FUM393242" s="66"/>
      <c r="FUN393242" s="66"/>
      <c r="FUO393242" s="66"/>
      <c r="FUP393242" s="66"/>
      <c r="GEC393242" s="66"/>
      <c r="GED393242" s="66"/>
      <c r="GEE393242" s="66"/>
      <c r="GEF393242" s="66"/>
      <c r="GEG393242" s="66"/>
      <c r="GEH393242" s="66"/>
      <c r="GEI393242" s="66"/>
      <c r="GEJ393242" s="66"/>
      <c r="GEK393242" s="66"/>
      <c r="GEL393242" s="66"/>
      <c r="GNY393242" s="66"/>
      <c r="GNZ393242" s="66"/>
      <c r="GOA393242" s="66"/>
      <c r="GOB393242" s="66"/>
      <c r="GOC393242" s="66"/>
      <c r="GOD393242" s="66"/>
      <c r="GOE393242" s="66"/>
      <c r="GOF393242" s="66"/>
      <c r="GOG393242" s="66"/>
      <c r="GOH393242" s="66"/>
      <c r="GXU393242" s="66"/>
      <c r="GXV393242" s="66"/>
      <c r="GXW393242" s="66"/>
      <c r="GXX393242" s="66"/>
      <c r="GXY393242" s="66"/>
      <c r="GXZ393242" s="66"/>
      <c r="GYA393242" s="66"/>
      <c r="GYB393242" s="66"/>
      <c r="GYC393242" s="66"/>
      <c r="GYD393242" s="66"/>
      <c r="HHQ393242" s="66"/>
      <c r="HHR393242" s="66"/>
      <c r="HHS393242" s="66"/>
      <c r="HHT393242" s="66"/>
      <c r="HHU393242" s="66"/>
      <c r="HHV393242" s="66"/>
      <c r="HHW393242" s="66"/>
      <c r="HHX393242" s="66"/>
      <c r="HHY393242" s="66"/>
      <c r="HHZ393242" s="66"/>
      <c r="HRM393242" s="66"/>
      <c r="HRN393242" s="66"/>
      <c r="HRO393242" s="66"/>
      <c r="HRP393242" s="66"/>
      <c r="HRQ393242" s="66"/>
      <c r="HRR393242" s="66"/>
      <c r="HRS393242" s="66"/>
      <c r="HRT393242" s="66"/>
      <c r="HRU393242" s="66"/>
      <c r="HRV393242" s="66"/>
      <c r="IBI393242" s="66"/>
      <c r="IBJ393242" s="66"/>
      <c r="IBK393242" s="66"/>
      <c r="IBL393242" s="66"/>
      <c r="IBM393242" s="66"/>
      <c r="IBN393242" s="66"/>
      <c r="IBO393242" s="66"/>
      <c r="IBP393242" s="66"/>
      <c r="IBQ393242" s="66"/>
      <c r="IBR393242" s="66"/>
      <c r="ILE393242" s="66"/>
      <c r="ILF393242" s="66"/>
      <c r="ILG393242" s="66"/>
      <c r="ILH393242" s="66"/>
      <c r="ILI393242" s="66"/>
      <c r="ILJ393242" s="66"/>
      <c r="ILK393242" s="66"/>
      <c r="ILL393242" s="66"/>
      <c r="ILM393242" s="66"/>
      <c r="ILN393242" s="66"/>
      <c r="IVA393242" s="66"/>
      <c r="IVB393242" s="66"/>
      <c r="IVC393242" s="66"/>
      <c r="IVD393242" s="66"/>
      <c r="IVE393242" s="66"/>
      <c r="IVF393242" s="66"/>
      <c r="IVG393242" s="66"/>
      <c r="IVH393242" s="66"/>
      <c r="IVI393242" s="66"/>
      <c r="IVJ393242" s="66"/>
      <c r="JEW393242" s="66"/>
      <c r="JEX393242" s="66"/>
      <c r="JEY393242" s="66"/>
      <c r="JEZ393242" s="66"/>
      <c r="JFA393242" s="66"/>
      <c r="JFB393242" s="66"/>
      <c r="JFC393242" s="66"/>
      <c r="JFD393242" s="66"/>
      <c r="JFE393242" s="66"/>
      <c r="JFF393242" s="66"/>
      <c r="JOS393242" s="66"/>
      <c r="JOT393242" s="66"/>
      <c r="JOU393242" s="66"/>
      <c r="JOV393242" s="66"/>
      <c r="JOW393242" s="66"/>
      <c r="JOX393242" s="66"/>
      <c r="JOY393242" s="66"/>
      <c r="JOZ393242" s="66"/>
      <c r="JPA393242" s="66"/>
      <c r="JPB393242" s="66"/>
      <c r="JYO393242" s="66"/>
      <c r="JYP393242" s="66"/>
      <c r="JYQ393242" s="66"/>
      <c r="JYR393242" s="66"/>
      <c r="JYS393242" s="66"/>
      <c r="JYT393242" s="66"/>
      <c r="JYU393242" s="66"/>
      <c r="JYV393242" s="66"/>
      <c r="JYW393242" s="66"/>
      <c r="JYX393242" s="66"/>
      <c r="KIK393242" s="66"/>
      <c r="KIL393242" s="66"/>
      <c r="KIM393242" s="66"/>
      <c r="KIN393242" s="66"/>
      <c r="KIO393242" s="66"/>
      <c r="KIP393242" s="66"/>
      <c r="KIQ393242" s="66"/>
      <c r="KIR393242" s="66"/>
      <c r="KIS393242" s="66"/>
      <c r="KIT393242" s="66"/>
      <c r="KSG393242" s="66"/>
      <c r="KSH393242" s="66"/>
      <c r="KSI393242" s="66"/>
      <c r="KSJ393242" s="66"/>
      <c r="KSK393242" s="66"/>
      <c r="KSL393242" s="66"/>
      <c r="KSM393242" s="66"/>
      <c r="KSN393242" s="66"/>
      <c r="KSO393242" s="66"/>
      <c r="KSP393242" s="66"/>
      <c r="LCC393242" s="66"/>
      <c r="LCD393242" s="66"/>
      <c r="LCE393242" s="66"/>
      <c r="LCF393242" s="66"/>
      <c r="LCG393242" s="66"/>
      <c r="LCH393242" s="66"/>
      <c r="LCI393242" s="66"/>
      <c r="LCJ393242" s="66"/>
      <c r="LCK393242" s="66"/>
      <c r="LCL393242" s="66"/>
      <c r="LLY393242" s="66"/>
      <c r="LLZ393242" s="66"/>
      <c r="LMA393242" s="66"/>
      <c r="LMB393242" s="66"/>
      <c r="LMC393242" s="66"/>
      <c r="LMD393242" s="66"/>
      <c r="LME393242" s="66"/>
      <c r="LMF393242" s="66"/>
      <c r="LMG393242" s="66"/>
      <c r="LMH393242" s="66"/>
      <c r="LVU393242" s="66"/>
      <c r="LVV393242" s="66"/>
      <c r="LVW393242" s="66"/>
      <c r="LVX393242" s="66"/>
      <c r="LVY393242" s="66"/>
      <c r="LVZ393242" s="66"/>
      <c r="LWA393242" s="66"/>
      <c r="LWB393242" s="66"/>
      <c r="LWC393242" s="66"/>
      <c r="LWD393242" s="66"/>
      <c r="MFQ393242" s="66"/>
      <c r="MFR393242" s="66"/>
      <c r="MFS393242" s="66"/>
      <c r="MFT393242" s="66"/>
      <c r="MFU393242" s="66"/>
      <c r="MFV393242" s="66"/>
      <c r="MFW393242" s="66"/>
      <c r="MFX393242" s="66"/>
      <c r="MFY393242" s="66"/>
      <c r="MFZ393242" s="66"/>
      <c r="MPM393242" s="66"/>
      <c r="MPN393242" s="66"/>
      <c r="MPO393242" s="66"/>
      <c r="MPP393242" s="66"/>
      <c r="MPQ393242" s="66"/>
      <c r="MPR393242" s="66"/>
      <c r="MPS393242" s="66"/>
      <c r="MPT393242" s="66"/>
      <c r="MPU393242" s="66"/>
      <c r="MPV393242" s="66"/>
      <c r="MZI393242" s="66"/>
      <c r="MZJ393242" s="66"/>
      <c r="MZK393242" s="66"/>
      <c r="MZL393242" s="66"/>
      <c r="MZM393242" s="66"/>
      <c r="MZN393242" s="66"/>
      <c r="MZO393242" s="66"/>
      <c r="MZP393242" s="66"/>
      <c r="MZQ393242" s="66"/>
      <c r="MZR393242" s="66"/>
      <c r="NJE393242" s="66"/>
      <c r="NJF393242" s="66"/>
      <c r="NJG393242" s="66"/>
      <c r="NJH393242" s="66"/>
      <c r="NJI393242" s="66"/>
      <c r="NJJ393242" s="66"/>
      <c r="NJK393242" s="66"/>
      <c r="NJL393242" s="66"/>
      <c r="NJM393242" s="66"/>
      <c r="NJN393242" s="66"/>
      <c r="NTA393242" s="66"/>
      <c r="NTB393242" s="66"/>
      <c r="NTC393242" s="66"/>
      <c r="NTD393242" s="66"/>
      <c r="NTE393242" s="66"/>
      <c r="NTF393242" s="66"/>
      <c r="NTG393242" s="66"/>
      <c r="NTH393242" s="66"/>
      <c r="NTI393242" s="66"/>
      <c r="NTJ393242" s="66"/>
      <c r="OCW393242" s="66"/>
      <c r="OCX393242" s="66"/>
      <c r="OCY393242" s="66"/>
      <c r="OCZ393242" s="66"/>
      <c r="ODA393242" s="66"/>
      <c r="ODB393242" s="66"/>
      <c r="ODC393242" s="66"/>
      <c r="ODD393242" s="66"/>
      <c r="ODE393242" s="66"/>
      <c r="ODF393242" s="66"/>
      <c r="OMS393242" s="66"/>
      <c r="OMT393242" s="66"/>
      <c r="OMU393242" s="66"/>
      <c r="OMV393242" s="66"/>
      <c r="OMW393242" s="66"/>
      <c r="OMX393242" s="66"/>
      <c r="OMY393242" s="66"/>
      <c r="OMZ393242" s="66"/>
      <c r="ONA393242" s="66"/>
      <c r="ONB393242" s="66"/>
      <c r="OWO393242" s="66"/>
      <c r="OWP393242" s="66"/>
      <c r="OWQ393242" s="66"/>
      <c r="OWR393242" s="66"/>
      <c r="OWS393242" s="66"/>
      <c r="OWT393242" s="66"/>
      <c r="OWU393242" s="66"/>
      <c r="OWV393242" s="66"/>
      <c r="OWW393242" s="66"/>
      <c r="OWX393242" s="66"/>
      <c r="PGK393242" s="66"/>
      <c r="PGL393242" s="66"/>
      <c r="PGM393242" s="66"/>
      <c r="PGN393242" s="66"/>
      <c r="PGO393242" s="66"/>
      <c r="PGP393242" s="66"/>
      <c r="PGQ393242" s="66"/>
      <c r="PGR393242" s="66"/>
      <c r="PGS393242" s="66"/>
      <c r="PGT393242" s="66"/>
      <c r="PQG393242" s="66"/>
      <c r="PQH393242" s="66"/>
      <c r="PQI393242" s="66"/>
      <c r="PQJ393242" s="66"/>
      <c r="PQK393242" s="66"/>
      <c r="PQL393242" s="66"/>
      <c r="PQM393242" s="66"/>
      <c r="PQN393242" s="66"/>
      <c r="PQO393242" s="66"/>
      <c r="PQP393242" s="66"/>
      <c r="QAC393242" s="66"/>
      <c r="QAD393242" s="66"/>
      <c r="QAE393242" s="66"/>
      <c r="QAF393242" s="66"/>
      <c r="QAG393242" s="66"/>
      <c r="QAH393242" s="66"/>
      <c r="QAI393242" s="66"/>
      <c r="QAJ393242" s="66"/>
      <c r="QAK393242" s="66"/>
      <c r="QAL393242" s="66"/>
      <c r="QJY393242" s="66"/>
      <c r="QJZ393242" s="66"/>
      <c r="QKA393242" s="66"/>
      <c r="QKB393242" s="66"/>
      <c r="QKC393242" s="66"/>
      <c r="QKD393242" s="66"/>
      <c r="QKE393242" s="66"/>
      <c r="QKF393242" s="66"/>
      <c r="QKG393242" s="66"/>
      <c r="QKH393242" s="66"/>
      <c r="QTU393242" s="66"/>
      <c r="QTV393242" s="66"/>
      <c r="QTW393242" s="66"/>
      <c r="QTX393242" s="66"/>
      <c r="QTY393242" s="66"/>
      <c r="QTZ393242" s="66"/>
      <c r="QUA393242" s="66"/>
      <c r="QUB393242" s="66"/>
      <c r="QUC393242" s="66"/>
      <c r="QUD393242" s="66"/>
      <c r="RDQ393242" s="66"/>
      <c r="RDR393242" s="66"/>
      <c r="RDS393242" s="66"/>
      <c r="RDT393242" s="66"/>
      <c r="RDU393242" s="66"/>
      <c r="RDV393242" s="66"/>
      <c r="RDW393242" s="66"/>
      <c r="RDX393242" s="66"/>
      <c r="RDY393242" s="66"/>
      <c r="RDZ393242" s="66"/>
      <c r="RNM393242" s="66"/>
      <c r="RNN393242" s="66"/>
      <c r="RNO393242" s="66"/>
      <c r="RNP393242" s="66"/>
      <c r="RNQ393242" s="66"/>
      <c r="RNR393242" s="66"/>
      <c r="RNS393242" s="66"/>
      <c r="RNT393242" s="66"/>
      <c r="RNU393242" s="66"/>
      <c r="RNV393242" s="66"/>
      <c r="RXI393242" s="66"/>
      <c r="RXJ393242" s="66"/>
      <c r="RXK393242" s="66"/>
      <c r="RXL393242" s="66"/>
      <c r="RXM393242" s="66"/>
      <c r="RXN393242" s="66"/>
      <c r="RXO393242" s="66"/>
      <c r="RXP393242" s="66"/>
      <c r="RXQ393242" s="66"/>
      <c r="RXR393242" s="66"/>
      <c r="SHE393242" s="66"/>
      <c r="SHF393242" s="66"/>
      <c r="SHG393242" s="66"/>
      <c r="SHH393242" s="66"/>
      <c r="SHI393242" s="66"/>
      <c r="SHJ393242" s="66"/>
      <c r="SHK393242" s="66"/>
      <c r="SHL393242" s="66"/>
      <c r="SHM393242" s="66"/>
      <c r="SHN393242" s="66"/>
      <c r="SRA393242" s="66"/>
      <c r="SRB393242" s="66"/>
      <c r="SRC393242" s="66"/>
      <c r="SRD393242" s="66"/>
      <c r="SRE393242" s="66"/>
      <c r="SRF393242" s="66"/>
      <c r="SRG393242" s="66"/>
      <c r="SRH393242" s="66"/>
      <c r="SRI393242" s="66"/>
      <c r="SRJ393242" s="66"/>
      <c r="TAW393242" s="66"/>
      <c r="TAX393242" s="66"/>
      <c r="TAY393242" s="66"/>
      <c r="TAZ393242" s="66"/>
      <c r="TBA393242" s="66"/>
      <c r="TBB393242" s="66"/>
      <c r="TBC393242" s="66"/>
      <c r="TBD393242" s="66"/>
      <c r="TBE393242" s="66"/>
      <c r="TBF393242" s="66"/>
      <c r="TKS393242" s="66"/>
      <c r="TKT393242" s="66"/>
      <c r="TKU393242" s="66"/>
      <c r="TKV393242" s="66"/>
      <c r="TKW393242" s="66"/>
      <c r="TKX393242" s="66"/>
      <c r="TKY393242" s="66"/>
      <c r="TKZ393242" s="66"/>
      <c r="TLA393242" s="66"/>
      <c r="TLB393242" s="66"/>
      <c r="TUO393242" s="66"/>
      <c r="TUP393242" s="66"/>
      <c r="TUQ393242" s="66"/>
      <c r="TUR393242" s="66"/>
      <c r="TUS393242" s="66"/>
      <c r="TUT393242" s="66"/>
      <c r="TUU393242" s="66"/>
      <c r="TUV393242" s="66"/>
      <c r="TUW393242" s="66"/>
      <c r="TUX393242" s="66"/>
      <c r="UEK393242" s="66"/>
      <c r="UEL393242" s="66"/>
      <c r="UEM393242" s="66"/>
      <c r="UEN393242" s="66"/>
      <c r="UEO393242" s="66"/>
      <c r="UEP393242" s="66"/>
      <c r="UEQ393242" s="66"/>
      <c r="UER393242" s="66"/>
      <c r="UES393242" s="66"/>
      <c r="UET393242" s="66"/>
      <c r="UOG393242" s="66"/>
      <c r="UOH393242" s="66"/>
      <c r="UOI393242" s="66"/>
      <c r="UOJ393242" s="66"/>
      <c r="UOK393242" s="66"/>
      <c r="UOL393242" s="66"/>
      <c r="UOM393242" s="66"/>
      <c r="UON393242" s="66"/>
      <c r="UOO393242" s="66"/>
      <c r="UOP393242" s="66"/>
      <c r="UYC393242" s="66"/>
      <c r="UYD393242" s="66"/>
      <c r="UYE393242" s="66"/>
      <c r="UYF393242" s="66"/>
      <c r="UYG393242" s="66"/>
      <c r="UYH393242" s="66"/>
      <c r="UYI393242" s="66"/>
      <c r="UYJ393242" s="66"/>
      <c r="UYK393242" s="66"/>
      <c r="UYL393242" s="66"/>
      <c r="VHY393242" s="66"/>
      <c r="VHZ393242" s="66"/>
      <c r="VIA393242" s="66"/>
      <c r="VIB393242" s="66"/>
      <c r="VIC393242" s="66"/>
      <c r="VID393242" s="66"/>
      <c r="VIE393242" s="66"/>
      <c r="VIF393242" s="66"/>
      <c r="VIG393242" s="66"/>
      <c r="VIH393242" s="66"/>
      <c r="VRU393242" s="66"/>
      <c r="VRV393242" s="66"/>
      <c r="VRW393242" s="66"/>
      <c r="VRX393242" s="66"/>
      <c r="VRY393242" s="66"/>
      <c r="VRZ393242" s="66"/>
      <c r="VSA393242" s="66"/>
      <c r="VSB393242" s="66"/>
      <c r="VSC393242" s="66"/>
      <c r="VSD393242" s="66"/>
      <c r="WBQ393242" s="66"/>
      <c r="WBR393242" s="66"/>
      <c r="WBS393242" s="66"/>
      <c r="WBT393242" s="66"/>
      <c r="WBU393242" s="66"/>
      <c r="WBV393242" s="66"/>
      <c r="WBW393242" s="66"/>
      <c r="WBX393242" s="66"/>
      <c r="WBY393242" s="66"/>
      <c r="WBZ393242" s="66"/>
      <c r="WLM393242" s="66"/>
      <c r="WLN393242" s="66"/>
      <c r="WLO393242" s="66"/>
      <c r="WLP393242" s="66"/>
      <c r="WLQ393242" s="66"/>
      <c r="WLR393242" s="66"/>
      <c r="WLS393242" s="66"/>
      <c r="WLT393242" s="66"/>
      <c r="WLU393242" s="66"/>
      <c r="WLV393242" s="66"/>
      <c r="WVI393242" s="66"/>
      <c r="WVJ393242" s="66"/>
      <c r="WVK393242" s="66"/>
      <c r="WVL393242" s="66"/>
      <c r="WVM393242" s="66"/>
      <c r="WVN393242" s="66"/>
      <c r="WVO393242" s="66"/>
      <c r="WVP393242" s="66"/>
      <c r="WVQ393242" s="66"/>
      <c r="WVR393242" s="66"/>
    </row>
    <row r="393243" spans="1:778 1025:1802 2049:2826 3073:3850 4097:4874 5121:5898 6145:6922 7169:7946 8193:8970 9217:9994 10241:11018 11265:12042 12289:13066 13313:14090 14337:15114 15361:16138">
      <c r="B393243" s="66"/>
      <c r="C393243" s="66"/>
      <c r="D393243" s="66"/>
      <c r="E393243" s="66"/>
      <c r="G393243" s="66"/>
      <c r="H393243" s="66"/>
      <c r="I393243" s="66"/>
      <c r="J393243" s="66"/>
      <c r="IX393243" s="66"/>
      <c r="IY393243" s="66"/>
      <c r="IZ393243" s="66"/>
      <c r="JA393243" s="66"/>
      <c r="JC393243" s="66"/>
      <c r="JD393243" s="66"/>
      <c r="JE393243" s="66"/>
      <c r="JF393243" s="66"/>
      <c r="ST393243" s="66"/>
      <c r="SU393243" s="66"/>
      <c r="SV393243" s="66"/>
      <c r="SW393243" s="66"/>
      <c r="SY393243" s="66"/>
      <c r="SZ393243" s="66"/>
      <c r="TA393243" s="66"/>
      <c r="TB393243" s="66"/>
      <c r="ACP393243" s="66"/>
      <c r="ACQ393243" s="66"/>
      <c r="ACR393243" s="66"/>
      <c r="ACS393243" s="66"/>
      <c r="ACU393243" s="66"/>
      <c r="ACV393243" s="66"/>
      <c r="ACW393243" s="66"/>
      <c r="ACX393243" s="66"/>
      <c r="AML393243" s="66"/>
      <c r="AMM393243" s="66"/>
      <c r="AMN393243" s="66"/>
      <c r="AMO393243" s="66"/>
      <c r="AMQ393243" s="66"/>
      <c r="AMR393243" s="66"/>
      <c r="AMS393243" s="66"/>
      <c r="AMT393243" s="66"/>
      <c r="AWH393243" s="66"/>
      <c r="AWI393243" s="66"/>
      <c r="AWJ393243" s="66"/>
      <c r="AWK393243" s="66"/>
      <c r="AWM393243" s="66"/>
      <c r="AWN393243" s="66"/>
      <c r="AWO393243" s="66"/>
      <c r="AWP393243" s="66"/>
      <c r="BGD393243" s="66"/>
      <c r="BGE393243" s="66"/>
      <c r="BGF393243" s="66"/>
      <c r="BGG393243" s="66"/>
      <c r="BGI393243" s="66"/>
      <c r="BGJ393243" s="66"/>
      <c r="BGK393243" s="66"/>
      <c r="BGL393243" s="66"/>
      <c r="BPZ393243" s="66"/>
      <c r="BQA393243" s="66"/>
      <c r="BQB393243" s="66"/>
      <c r="BQC393243" s="66"/>
      <c r="BQE393243" s="66"/>
      <c r="BQF393243" s="66"/>
      <c r="BQG393243" s="66"/>
      <c r="BQH393243" s="66"/>
      <c r="BZV393243" s="66"/>
      <c r="BZW393243" s="66"/>
      <c r="BZX393243" s="66"/>
      <c r="BZY393243" s="66"/>
      <c r="CAA393243" s="66"/>
      <c r="CAB393243" s="66"/>
      <c r="CAC393243" s="66"/>
      <c r="CAD393243" s="66"/>
      <c r="CJR393243" s="66"/>
      <c r="CJS393243" s="66"/>
      <c r="CJT393243" s="66"/>
      <c r="CJU393243" s="66"/>
      <c r="CJW393243" s="66"/>
      <c r="CJX393243" s="66"/>
      <c r="CJY393243" s="66"/>
      <c r="CJZ393243" s="66"/>
      <c r="CTN393243" s="66"/>
      <c r="CTO393243" s="66"/>
      <c r="CTP393243" s="66"/>
      <c r="CTQ393243" s="66"/>
      <c r="CTS393243" s="66"/>
      <c r="CTT393243" s="66"/>
      <c r="CTU393243" s="66"/>
      <c r="CTV393243" s="66"/>
      <c r="DDJ393243" s="66"/>
      <c r="DDK393243" s="66"/>
      <c r="DDL393243" s="66"/>
      <c r="DDM393243" s="66"/>
      <c r="DDO393243" s="66"/>
      <c r="DDP393243" s="66"/>
      <c r="DDQ393243" s="66"/>
      <c r="DDR393243" s="66"/>
      <c r="DNF393243" s="66"/>
      <c r="DNG393243" s="66"/>
      <c r="DNH393243" s="66"/>
      <c r="DNI393243" s="66"/>
      <c r="DNK393243" s="66"/>
      <c r="DNL393243" s="66"/>
      <c r="DNM393243" s="66"/>
      <c r="DNN393243" s="66"/>
      <c r="DXB393243" s="66"/>
      <c r="DXC393243" s="66"/>
      <c r="DXD393243" s="66"/>
      <c r="DXE393243" s="66"/>
      <c r="DXG393243" s="66"/>
      <c r="DXH393243" s="66"/>
      <c r="DXI393243" s="66"/>
      <c r="DXJ393243" s="66"/>
      <c r="EGX393243" s="66"/>
      <c r="EGY393243" s="66"/>
      <c r="EGZ393243" s="66"/>
      <c r="EHA393243" s="66"/>
      <c r="EHC393243" s="66"/>
      <c r="EHD393243" s="66"/>
      <c r="EHE393243" s="66"/>
      <c r="EHF393243" s="66"/>
      <c r="EQT393243" s="66"/>
      <c r="EQU393243" s="66"/>
      <c r="EQV393243" s="66"/>
      <c r="EQW393243" s="66"/>
      <c r="EQY393243" s="66"/>
      <c r="EQZ393243" s="66"/>
      <c r="ERA393243" s="66"/>
      <c r="ERB393243" s="66"/>
      <c r="FAP393243" s="66"/>
      <c r="FAQ393243" s="66"/>
      <c r="FAR393243" s="66"/>
      <c r="FAS393243" s="66"/>
      <c r="FAU393243" s="66"/>
      <c r="FAV393243" s="66"/>
      <c r="FAW393243" s="66"/>
      <c r="FAX393243" s="66"/>
      <c r="FKL393243" s="66"/>
      <c r="FKM393243" s="66"/>
      <c r="FKN393243" s="66"/>
      <c r="FKO393243" s="66"/>
      <c r="FKQ393243" s="66"/>
      <c r="FKR393243" s="66"/>
      <c r="FKS393243" s="66"/>
      <c r="FKT393243" s="66"/>
      <c r="FUH393243" s="66"/>
      <c r="FUI393243" s="66"/>
      <c r="FUJ393243" s="66"/>
      <c r="FUK393243" s="66"/>
      <c r="FUM393243" s="66"/>
      <c r="FUN393243" s="66"/>
      <c r="FUO393243" s="66"/>
      <c r="FUP393243" s="66"/>
      <c r="GED393243" s="66"/>
      <c r="GEE393243" s="66"/>
      <c r="GEF393243" s="66"/>
      <c r="GEG393243" s="66"/>
      <c r="GEI393243" s="66"/>
      <c r="GEJ393243" s="66"/>
      <c r="GEK393243" s="66"/>
      <c r="GEL393243" s="66"/>
      <c r="GNZ393243" s="66"/>
      <c r="GOA393243" s="66"/>
      <c r="GOB393243" s="66"/>
      <c r="GOC393243" s="66"/>
      <c r="GOE393243" s="66"/>
      <c r="GOF393243" s="66"/>
      <c r="GOG393243" s="66"/>
      <c r="GOH393243" s="66"/>
      <c r="GXV393243" s="66"/>
      <c r="GXW393243" s="66"/>
      <c r="GXX393243" s="66"/>
      <c r="GXY393243" s="66"/>
      <c r="GYA393243" s="66"/>
      <c r="GYB393243" s="66"/>
      <c r="GYC393243" s="66"/>
      <c r="GYD393243" s="66"/>
      <c r="HHR393243" s="66"/>
      <c r="HHS393243" s="66"/>
      <c r="HHT393243" s="66"/>
      <c r="HHU393243" s="66"/>
      <c r="HHW393243" s="66"/>
      <c r="HHX393243" s="66"/>
      <c r="HHY393243" s="66"/>
      <c r="HHZ393243" s="66"/>
      <c r="HRN393243" s="66"/>
      <c r="HRO393243" s="66"/>
      <c r="HRP393243" s="66"/>
      <c r="HRQ393243" s="66"/>
      <c r="HRS393243" s="66"/>
      <c r="HRT393243" s="66"/>
      <c r="HRU393243" s="66"/>
      <c r="HRV393243" s="66"/>
      <c r="IBJ393243" s="66"/>
      <c r="IBK393243" s="66"/>
      <c r="IBL393243" s="66"/>
      <c r="IBM393243" s="66"/>
      <c r="IBO393243" s="66"/>
      <c r="IBP393243" s="66"/>
      <c r="IBQ393243" s="66"/>
      <c r="IBR393243" s="66"/>
      <c r="ILF393243" s="66"/>
      <c r="ILG393243" s="66"/>
      <c r="ILH393243" s="66"/>
      <c r="ILI393243" s="66"/>
      <c r="ILK393243" s="66"/>
      <c r="ILL393243" s="66"/>
      <c r="ILM393243" s="66"/>
      <c r="ILN393243" s="66"/>
      <c r="IVB393243" s="66"/>
      <c r="IVC393243" s="66"/>
      <c r="IVD393243" s="66"/>
      <c r="IVE393243" s="66"/>
      <c r="IVG393243" s="66"/>
      <c r="IVH393243" s="66"/>
      <c r="IVI393243" s="66"/>
      <c r="IVJ393243" s="66"/>
      <c r="JEX393243" s="66"/>
      <c r="JEY393243" s="66"/>
      <c r="JEZ393243" s="66"/>
      <c r="JFA393243" s="66"/>
      <c r="JFC393243" s="66"/>
      <c r="JFD393243" s="66"/>
      <c r="JFE393243" s="66"/>
      <c r="JFF393243" s="66"/>
      <c r="JOT393243" s="66"/>
      <c r="JOU393243" s="66"/>
      <c r="JOV393243" s="66"/>
      <c r="JOW393243" s="66"/>
      <c r="JOY393243" s="66"/>
      <c r="JOZ393243" s="66"/>
      <c r="JPA393243" s="66"/>
      <c r="JPB393243" s="66"/>
      <c r="JYP393243" s="66"/>
      <c r="JYQ393243" s="66"/>
      <c r="JYR393243" s="66"/>
      <c r="JYS393243" s="66"/>
      <c r="JYU393243" s="66"/>
      <c r="JYV393243" s="66"/>
      <c r="JYW393243" s="66"/>
      <c r="JYX393243" s="66"/>
      <c r="KIL393243" s="66"/>
      <c r="KIM393243" s="66"/>
      <c r="KIN393243" s="66"/>
      <c r="KIO393243" s="66"/>
      <c r="KIQ393243" s="66"/>
      <c r="KIR393243" s="66"/>
      <c r="KIS393243" s="66"/>
      <c r="KIT393243" s="66"/>
      <c r="KSH393243" s="66"/>
      <c r="KSI393243" s="66"/>
      <c r="KSJ393243" s="66"/>
      <c r="KSK393243" s="66"/>
      <c r="KSM393243" s="66"/>
      <c r="KSN393243" s="66"/>
      <c r="KSO393243" s="66"/>
      <c r="KSP393243" s="66"/>
      <c r="LCD393243" s="66"/>
      <c r="LCE393243" s="66"/>
      <c r="LCF393243" s="66"/>
      <c r="LCG393243" s="66"/>
      <c r="LCI393243" s="66"/>
      <c r="LCJ393243" s="66"/>
      <c r="LCK393243" s="66"/>
      <c r="LCL393243" s="66"/>
      <c r="LLZ393243" s="66"/>
      <c r="LMA393243" s="66"/>
      <c r="LMB393243" s="66"/>
      <c r="LMC393243" s="66"/>
      <c r="LME393243" s="66"/>
      <c r="LMF393243" s="66"/>
      <c r="LMG393243" s="66"/>
      <c r="LMH393243" s="66"/>
      <c r="LVV393243" s="66"/>
      <c r="LVW393243" s="66"/>
      <c r="LVX393243" s="66"/>
      <c r="LVY393243" s="66"/>
      <c r="LWA393243" s="66"/>
      <c r="LWB393243" s="66"/>
      <c r="LWC393243" s="66"/>
      <c r="LWD393243" s="66"/>
      <c r="MFR393243" s="66"/>
      <c r="MFS393243" s="66"/>
      <c r="MFT393243" s="66"/>
      <c r="MFU393243" s="66"/>
      <c r="MFW393243" s="66"/>
      <c r="MFX393243" s="66"/>
      <c r="MFY393243" s="66"/>
      <c r="MFZ393243" s="66"/>
      <c r="MPN393243" s="66"/>
      <c r="MPO393243" s="66"/>
      <c r="MPP393243" s="66"/>
      <c r="MPQ393243" s="66"/>
      <c r="MPS393243" s="66"/>
      <c r="MPT393243" s="66"/>
      <c r="MPU393243" s="66"/>
      <c r="MPV393243" s="66"/>
      <c r="MZJ393243" s="66"/>
      <c r="MZK393243" s="66"/>
      <c r="MZL393243" s="66"/>
      <c r="MZM393243" s="66"/>
      <c r="MZO393243" s="66"/>
      <c r="MZP393243" s="66"/>
      <c r="MZQ393243" s="66"/>
      <c r="MZR393243" s="66"/>
      <c r="NJF393243" s="66"/>
      <c r="NJG393243" s="66"/>
      <c r="NJH393243" s="66"/>
      <c r="NJI393243" s="66"/>
      <c r="NJK393243" s="66"/>
      <c r="NJL393243" s="66"/>
      <c r="NJM393243" s="66"/>
      <c r="NJN393243" s="66"/>
      <c r="NTB393243" s="66"/>
      <c r="NTC393243" s="66"/>
      <c r="NTD393243" s="66"/>
      <c r="NTE393243" s="66"/>
      <c r="NTG393243" s="66"/>
      <c r="NTH393243" s="66"/>
      <c r="NTI393243" s="66"/>
      <c r="NTJ393243" s="66"/>
      <c r="OCX393243" s="66"/>
      <c r="OCY393243" s="66"/>
      <c r="OCZ393243" s="66"/>
      <c r="ODA393243" s="66"/>
      <c r="ODC393243" s="66"/>
      <c r="ODD393243" s="66"/>
      <c r="ODE393243" s="66"/>
      <c r="ODF393243" s="66"/>
      <c r="OMT393243" s="66"/>
      <c r="OMU393243" s="66"/>
      <c r="OMV393243" s="66"/>
      <c r="OMW393243" s="66"/>
      <c r="OMY393243" s="66"/>
      <c r="OMZ393243" s="66"/>
      <c r="ONA393243" s="66"/>
      <c r="ONB393243" s="66"/>
      <c r="OWP393243" s="66"/>
      <c r="OWQ393243" s="66"/>
      <c r="OWR393243" s="66"/>
      <c r="OWS393243" s="66"/>
      <c r="OWU393243" s="66"/>
      <c r="OWV393243" s="66"/>
      <c r="OWW393243" s="66"/>
      <c r="OWX393243" s="66"/>
      <c r="PGL393243" s="66"/>
      <c r="PGM393243" s="66"/>
      <c r="PGN393243" s="66"/>
      <c r="PGO393243" s="66"/>
      <c r="PGQ393243" s="66"/>
      <c r="PGR393243" s="66"/>
      <c r="PGS393243" s="66"/>
      <c r="PGT393243" s="66"/>
      <c r="PQH393243" s="66"/>
      <c r="PQI393243" s="66"/>
      <c r="PQJ393243" s="66"/>
      <c r="PQK393243" s="66"/>
      <c r="PQM393243" s="66"/>
      <c r="PQN393243" s="66"/>
      <c r="PQO393243" s="66"/>
      <c r="PQP393243" s="66"/>
      <c r="QAD393243" s="66"/>
      <c r="QAE393243" s="66"/>
      <c r="QAF393243" s="66"/>
      <c r="QAG393243" s="66"/>
      <c r="QAI393243" s="66"/>
      <c r="QAJ393243" s="66"/>
      <c r="QAK393243" s="66"/>
      <c r="QAL393243" s="66"/>
      <c r="QJZ393243" s="66"/>
      <c r="QKA393243" s="66"/>
      <c r="QKB393243" s="66"/>
      <c r="QKC393243" s="66"/>
      <c r="QKE393243" s="66"/>
      <c r="QKF393243" s="66"/>
      <c r="QKG393243" s="66"/>
      <c r="QKH393243" s="66"/>
      <c r="QTV393243" s="66"/>
      <c r="QTW393243" s="66"/>
      <c r="QTX393243" s="66"/>
      <c r="QTY393243" s="66"/>
      <c r="QUA393243" s="66"/>
      <c r="QUB393243" s="66"/>
      <c r="QUC393243" s="66"/>
      <c r="QUD393243" s="66"/>
      <c r="RDR393243" s="66"/>
      <c r="RDS393243" s="66"/>
      <c r="RDT393243" s="66"/>
      <c r="RDU393243" s="66"/>
      <c r="RDW393243" s="66"/>
      <c r="RDX393243" s="66"/>
      <c r="RDY393243" s="66"/>
      <c r="RDZ393243" s="66"/>
      <c r="RNN393243" s="66"/>
      <c r="RNO393243" s="66"/>
      <c r="RNP393243" s="66"/>
      <c r="RNQ393243" s="66"/>
      <c r="RNS393243" s="66"/>
      <c r="RNT393243" s="66"/>
      <c r="RNU393243" s="66"/>
      <c r="RNV393243" s="66"/>
      <c r="RXJ393243" s="66"/>
      <c r="RXK393243" s="66"/>
      <c r="RXL393243" s="66"/>
      <c r="RXM393243" s="66"/>
      <c r="RXO393243" s="66"/>
      <c r="RXP393243" s="66"/>
      <c r="RXQ393243" s="66"/>
      <c r="RXR393243" s="66"/>
      <c r="SHF393243" s="66"/>
      <c r="SHG393243" s="66"/>
      <c r="SHH393243" s="66"/>
      <c r="SHI393243" s="66"/>
      <c r="SHK393243" s="66"/>
      <c r="SHL393243" s="66"/>
      <c r="SHM393243" s="66"/>
      <c r="SHN393243" s="66"/>
      <c r="SRB393243" s="66"/>
      <c r="SRC393243" s="66"/>
      <c r="SRD393243" s="66"/>
      <c r="SRE393243" s="66"/>
      <c r="SRG393243" s="66"/>
      <c r="SRH393243" s="66"/>
      <c r="SRI393243" s="66"/>
      <c r="SRJ393243" s="66"/>
      <c r="TAX393243" s="66"/>
      <c r="TAY393243" s="66"/>
      <c r="TAZ393243" s="66"/>
      <c r="TBA393243" s="66"/>
      <c r="TBC393243" s="66"/>
      <c r="TBD393243" s="66"/>
      <c r="TBE393243" s="66"/>
      <c r="TBF393243" s="66"/>
      <c r="TKT393243" s="66"/>
      <c r="TKU393243" s="66"/>
      <c r="TKV393243" s="66"/>
      <c r="TKW393243" s="66"/>
      <c r="TKY393243" s="66"/>
      <c r="TKZ393243" s="66"/>
      <c r="TLA393243" s="66"/>
      <c r="TLB393243" s="66"/>
      <c r="TUP393243" s="66"/>
      <c r="TUQ393243" s="66"/>
      <c r="TUR393243" s="66"/>
      <c r="TUS393243" s="66"/>
      <c r="TUU393243" s="66"/>
      <c r="TUV393243" s="66"/>
      <c r="TUW393243" s="66"/>
      <c r="TUX393243" s="66"/>
      <c r="UEL393243" s="66"/>
      <c r="UEM393243" s="66"/>
      <c r="UEN393243" s="66"/>
      <c r="UEO393243" s="66"/>
      <c r="UEQ393243" s="66"/>
      <c r="UER393243" s="66"/>
      <c r="UES393243" s="66"/>
      <c r="UET393243" s="66"/>
      <c r="UOH393243" s="66"/>
      <c r="UOI393243" s="66"/>
      <c r="UOJ393243" s="66"/>
      <c r="UOK393243" s="66"/>
      <c r="UOM393243" s="66"/>
      <c r="UON393243" s="66"/>
      <c r="UOO393243" s="66"/>
      <c r="UOP393243" s="66"/>
      <c r="UYD393243" s="66"/>
      <c r="UYE393243" s="66"/>
      <c r="UYF393243" s="66"/>
      <c r="UYG393243" s="66"/>
      <c r="UYI393243" s="66"/>
      <c r="UYJ393243" s="66"/>
      <c r="UYK393243" s="66"/>
      <c r="UYL393243" s="66"/>
      <c r="VHZ393243" s="66"/>
      <c r="VIA393243" s="66"/>
      <c r="VIB393243" s="66"/>
      <c r="VIC393243" s="66"/>
      <c r="VIE393243" s="66"/>
      <c r="VIF393243" s="66"/>
      <c r="VIG393243" s="66"/>
      <c r="VIH393243" s="66"/>
      <c r="VRV393243" s="66"/>
      <c r="VRW393243" s="66"/>
      <c r="VRX393243" s="66"/>
      <c r="VRY393243" s="66"/>
      <c r="VSA393243" s="66"/>
      <c r="VSB393243" s="66"/>
      <c r="VSC393243" s="66"/>
      <c r="VSD393243" s="66"/>
      <c r="WBR393243" s="66"/>
      <c r="WBS393243" s="66"/>
      <c r="WBT393243" s="66"/>
      <c r="WBU393243" s="66"/>
      <c r="WBW393243" s="66"/>
      <c r="WBX393243" s="66"/>
      <c r="WBY393243" s="66"/>
      <c r="WBZ393243" s="66"/>
      <c r="WLN393243" s="66"/>
      <c r="WLO393243" s="66"/>
      <c r="WLP393243" s="66"/>
      <c r="WLQ393243" s="66"/>
      <c r="WLS393243" s="66"/>
      <c r="WLT393243" s="66"/>
      <c r="WLU393243" s="66"/>
      <c r="WLV393243" s="66"/>
      <c r="WVJ393243" s="66"/>
      <c r="WVK393243" s="66"/>
      <c r="WVL393243" s="66"/>
      <c r="WVM393243" s="66"/>
      <c r="WVO393243" s="66"/>
      <c r="WVP393243" s="66"/>
      <c r="WVQ393243" s="66"/>
      <c r="WVR393243" s="66"/>
    </row>
    <row r="393244" spans="1:778 1025:1802 2049:2826 3073:3850 4097:4874 5121:5898 6145:6922 7169:7946 8193:8970 9217:9994 10241:11018 11265:12042 12289:13066 13313:14090 14337:15114 15361:16138">
      <c r="B393244" s="66"/>
      <c r="C393244" s="66"/>
      <c r="D393244" s="66"/>
      <c r="E393244" s="66"/>
      <c r="G393244" s="66"/>
      <c r="H393244" s="66"/>
      <c r="I393244" s="66"/>
      <c r="J393244" s="66"/>
      <c r="IX393244" s="66"/>
      <c r="IY393244" s="66"/>
      <c r="IZ393244" s="66"/>
      <c r="JA393244" s="66"/>
      <c r="JC393244" s="66"/>
      <c r="JD393244" s="66"/>
      <c r="JE393244" s="66"/>
      <c r="JF393244" s="66"/>
      <c r="ST393244" s="66"/>
      <c r="SU393244" s="66"/>
      <c r="SV393244" s="66"/>
      <c r="SW393244" s="66"/>
      <c r="SY393244" s="66"/>
      <c r="SZ393244" s="66"/>
      <c r="TA393244" s="66"/>
      <c r="TB393244" s="66"/>
      <c r="ACP393244" s="66"/>
      <c r="ACQ393244" s="66"/>
      <c r="ACR393244" s="66"/>
      <c r="ACS393244" s="66"/>
      <c r="ACU393244" s="66"/>
      <c r="ACV393244" s="66"/>
      <c r="ACW393244" s="66"/>
      <c r="ACX393244" s="66"/>
      <c r="AML393244" s="66"/>
      <c r="AMM393244" s="66"/>
      <c r="AMN393244" s="66"/>
      <c r="AMO393244" s="66"/>
      <c r="AMQ393244" s="66"/>
      <c r="AMR393244" s="66"/>
      <c r="AMS393244" s="66"/>
      <c r="AMT393244" s="66"/>
      <c r="AWH393244" s="66"/>
      <c r="AWI393244" s="66"/>
      <c r="AWJ393244" s="66"/>
      <c r="AWK393244" s="66"/>
      <c r="AWM393244" s="66"/>
      <c r="AWN393244" s="66"/>
      <c r="AWO393244" s="66"/>
      <c r="AWP393244" s="66"/>
      <c r="BGD393244" s="66"/>
      <c r="BGE393244" s="66"/>
      <c r="BGF393244" s="66"/>
      <c r="BGG393244" s="66"/>
      <c r="BGI393244" s="66"/>
      <c r="BGJ393244" s="66"/>
      <c r="BGK393244" s="66"/>
      <c r="BGL393244" s="66"/>
      <c r="BPZ393244" s="66"/>
      <c r="BQA393244" s="66"/>
      <c r="BQB393244" s="66"/>
      <c r="BQC393244" s="66"/>
      <c r="BQE393244" s="66"/>
      <c r="BQF393244" s="66"/>
      <c r="BQG393244" s="66"/>
      <c r="BQH393244" s="66"/>
      <c r="BZV393244" s="66"/>
      <c r="BZW393244" s="66"/>
      <c r="BZX393244" s="66"/>
      <c r="BZY393244" s="66"/>
      <c r="CAA393244" s="66"/>
      <c r="CAB393244" s="66"/>
      <c r="CAC393244" s="66"/>
      <c r="CAD393244" s="66"/>
      <c r="CJR393244" s="66"/>
      <c r="CJS393244" s="66"/>
      <c r="CJT393244" s="66"/>
      <c r="CJU393244" s="66"/>
      <c r="CJW393244" s="66"/>
      <c r="CJX393244" s="66"/>
      <c r="CJY393244" s="66"/>
      <c r="CJZ393244" s="66"/>
      <c r="CTN393244" s="66"/>
      <c r="CTO393244" s="66"/>
      <c r="CTP393244" s="66"/>
      <c r="CTQ393244" s="66"/>
      <c r="CTS393244" s="66"/>
      <c r="CTT393244" s="66"/>
      <c r="CTU393244" s="66"/>
      <c r="CTV393244" s="66"/>
      <c r="DDJ393244" s="66"/>
      <c r="DDK393244" s="66"/>
      <c r="DDL393244" s="66"/>
      <c r="DDM393244" s="66"/>
      <c r="DDO393244" s="66"/>
      <c r="DDP393244" s="66"/>
      <c r="DDQ393244" s="66"/>
      <c r="DDR393244" s="66"/>
      <c r="DNF393244" s="66"/>
      <c r="DNG393244" s="66"/>
      <c r="DNH393244" s="66"/>
      <c r="DNI393244" s="66"/>
      <c r="DNK393244" s="66"/>
      <c r="DNL393244" s="66"/>
      <c r="DNM393244" s="66"/>
      <c r="DNN393244" s="66"/>
      <c r="DXB393244" s="66"/>
      <c r="DXC393244" s="66"/>
      <c r="DXD393244" s="66"/>
      <c r="DXE393244" s="66"/>
      <c r="DXG393244" s="66"/>
      <c r="DXH393244" s="66"/>
      <c r="DXI393244" s="66"/>
      <c r="DXJ393244" s="66"/>
      <c r="EGX393244" s="66"/>
      <c r="EGY393244" s="66"/>
      <c r="EGZ393244" s="66"/>
      <c r="EHA393244" s="66"/>
      <c r="EHC393244" s="66"/>
      <c r="EHD393244" s="66"/>
      <c r="EHE393244" s="66"/>
      <c r="EHF393244" s="66"/>
      <c r="EQT393244" s="66"/>
      <c r="EQU393244" s="66"/>
      <c r="EQV393244" s="66"/>
      <c r="EQW393244" s="66"/>
      <c r="EQY393244" s="66"/>
      <c r="EQZ393244" s="66"/>
      <c r="ERA393244" s="66"/>
      <c r="ERB393244" s="66"/>
      <c r="FAP393244" s="66"/>
      <c r="FAQ393244" s="66"/>
      <c r="FAR393244" s="66"/>
      <c r="FAS393244" s="66"/>
      <c r="FAU393244" s="66"/>
      <c r="FAV393244" s="66"/>
      <c r="FAW393244" s="66"/>
      <c r="FAX393244" s="66"/>
      <c r="FKL393244" s="66"/>
      <c r="FKM393244" s="66"/>
      <c r="FKN393244" s="66"/>
      <c r="FKO393244" s="66"/>
      <c r="FKQ393244" s="66"/>
      <c r="FKR393244" s="66"/>
      <c r="FKS393244" s="66"/>
      <c r="FKT393244" s="66"/>
      <c r="FUH393244" s="66"/>
      <c r="FUI393244" s="66"/>
      <c r="FUJ393244" s="66"/>
      <c r="FUK393244" s="66"/>
      <c r="FUM393244" s="66"/>
      <c r="FUN393244" s="66"/>
      <c r="FUO393244" s="66"/>
      <c r="FUP393244" s="66"/>
      <c r="GED393244" s="66"/>
      <c r="GEE393244" s="66"/>
      <c r="GEF393244" s="66"/>
      <c r="GEG393244" s="66"/>
      <c r="GEI393244" s="66"/>
      <c r="GEJ393244" s="66"/>
      <c r="GEK393244" s="66"/>
      <c r="GEL393244" s="66"/>
      <c r="GNZ393244" s="66"/>
      <c r="GOA393244" s="66"/>
      <c r="GOB393244" s="66"/>
      <c r="GOC393244" s="66"/>
      <c r="GOE393244" s="66"/>
      <c r="GOF393244" s="66"/>
      <c r="GOG393244" s="66"/>
      <c r="GOH393244" s="66"/>
      <c r="GXV393244" s="66"/>
      <c r="GXW393244" s="66"/>
      <c r="GXX393244" s="66"/>
      <c r="GXY393244" s="66"/>
      <c r="GYA393244" s="66"/>
      <c r="GYB393244" s="66"/>
      <c r="GYC393244" s="66"/>
      <c r="GYD393244" s="66"/>
      <c r="HHR393244" s="66"/>
      <c r="HHS393244" s="66"/>
      <c r="HHT393244" s="66"/>
      <c r="HHU393244" s="66"/>
      <c r="HHW393244" s="66"/>
      <c r="HHX393244" s="66"/>
      <c r="HHY393244" s="66"/>
      <c r="HHZ393244" s="66"/>
      <c r="HRN393244" s="66"/>
      <c r="HRO393244" s="66"/>
      <c r="HRP393244" s="66"/>
      <c r="HRQ393244" s="66"/>
      <c r="HRS393244" s="66"/>
      <c r="HRT393244" s="66"/>
      <c r="HRU393244" s="66"/>
      <c r="HRV393244" s="66"/>
      <c r="IBJ393244" s="66"/>
      <c r="IBK393244" s="66"/>
      <c r="IBL393244" s="66"/>
      <c r="IBM393244" s="66"/>
      <c r="IBO393244" s="66"/>
      <c r="IBP393244" s="66"/>
      <c r="IBQ393244" s="66"/>
      <c r="IBR393244" s="66"/>
      <c r="ILF393244" s="66"/>
      <c r="ILG393244" s="66"/>
      <c r="ILH393244" s="66"/>
      <c r="ILI393244" s="66"/>
      <c r="ILK393244" s="66"/>
      <c r="ILL393244" s="66"/>
      <c r="ILM393244" s="66"/>
      <c r="ILN393244" s="66"/>
      <c r="IVB393244" s="66"/>
      <c r="IVC393244" s="66"/>
      <c r="IVD393244" s="66"/>
      <c r="IVE393244" s="66"/>
      <c r="IVG393244" s="66"/>
      <c r="IVH393244" s="66"/>
      <c r="IVI393244" s="66"/>
      <c r="IVJ393244" s="66"/>
      <c r="JEX393244" s="66"/>
      <c r="JEY393244" s="66"/>
      <c r="JEZ393244" s="66"/>
      <c r="JFA393244" s="66"/>
      <c r="JFC393244" s="66"/>
      <c r="JFD393244" s="66"/>
      <c r="JFE393244" s="66"/>
      <c r="JFF393244" s="66"/>
      <c r="JOT393244" s="66"/>
      <c r="JOU393244" s="66"/>
      <c r="JOV393244" s="66"/>
      <c r="JOW393244" s="66"/>
      <c r="JOY393244" s="66"/>
      <c r="JOZ393244" s="66"/>
      <c r="JPA393244" s="66"/>
      <c r="JPB393244" s="66"/>
      <c r="JYP393244" s="66"/>
      <c r="JYQ393244" s="66"/>
      <c r="JYR393244" s="66"/>
      <c r="JYS393244" s="66"/>
      <c r="JYU393244" s="66"/>
      <c r="JYV393244" s="66"/>
      <c r="JYW393244" s="66"/>
      <c r="JYX393244" s="66"/>
      <c r="KIL393244" s="66"/>
      <c r="KIM393244" s="66"/>
      <c r="KIN393244" s="66"/>
      <c r="KIO393244" s="66"/>
      <c r="KIQ393244" s="66"/>
      <c r="KIR393244" s="66"/>
      <c r="KIS393244" s="66"/>
      <c r="KIT393244" s="66"/>
      <c r="KSH393244" s="66"/>
      <c r="KSI393244" s="66"/>
      <c r="KSJ393244" s="66"/>
      <c r="KSK393244" s="66"/>
      <c r="KSM393244" s="66"/>
      <c r="KSN393244" s="66"/>
      <c r="KSO393244" s="66"/>
      <c r="KSP393244" s="66"/>
      <c r="LCD393244" s="66"/>
      <c r="LCE393244" s="66"/>
      <c r="LCF393244" s="66"/>
      <c r="LCG393244" s="66"/>
      <c r="LCI393244" s="66"/>
      <c r="LCJ393244" s="66"/>
      <c r="LCK393244" s="66"/>
      <c r="LCL393244" s="66"/>
      <c r="LLZ393244" s="66"/>
      <c r="LMA393244" s="66"/>
      <c r="LMB393244" s="66"/>
      <c r="LMC393244" s="66"/>
      <c r="LME393244" s="66"/>
      <c r="LMF393244" s="66"/>
      <c r="LMG393244" s="66"/>
      <c r="LMH393244" s="66"/>
      <c r="LVV393244" s="66"/>
      <c r="LVW393244" s="66"/>
      <c r="LVX393244" s="66"/>
      <c r="LVY393244" s="66"/>
      <c r="LWA393244" s="66"/>
      <c r="LWB393244" s="66"/>
      <c r="LWC393244" s="66"/>
      <c r="LWD393244" s="66"/>
      <c r="MFR393244" s="66"/>
      <c r="MFS393244" s="66"/>
      <c r="MFT393244" s="66"/>
      <c r="MFU393244" s="66"/>
      <c r="MFW393244" s="66"/>
      <c r="MFX393244" s="66"/>
      <c r="MFY393244" s="66"/>
      <c r="MFZ393244" s="66"/>
      <c r="MPN393244" s="66"/>
      <c r="MPO393244" s="66"/>
      <c r="MPP393244" s="66"/>
      <c r="MPQ393244" s="66"/>
      <c r="MPS393244" s="66"/>
      <c r="MPT393244" s="66"/>
      <c r="MPU393244" s="66"/>
      <c r="MPV393244" s="66"/>
      <c r="MZJ393244" s="66"/>
      <c r="MZK393244" s="66"/>
      <c r="MZL393244" s="66"/>
      <c r="MZM393244" s="66"/>
      <c r="MZO393244" s="66"/>
      <c r="MZP393244" s="66"/>
      <c r="MZQ393244" s="66"/>
      <c r="MZR393244" s="66"/>
      <c r="NJF393244" s="66"/>
      <c r="NJG393244" s="66"/>
      <c r="NJH393244" s="66"/>
      <c r="NJI393244" s="66"/>
      <c r="NJK393244" s="66"/>
      <c r="NJL393244" s="66"/>
      <c r="NJM393244" s="66"/>
      <c r="NJN393244" s="66"/>
      <c r="NTB393244" s="66"/>
      <c r="NTC393244" s="66"/>
      <c r="NTD393244" s="66"/>
      <c r="NTE393244" s="66"/>
      <c r="NTG393244" s="66"/>
      <c r="NTH393244" s="66"/>
      <c r="NTI393244" s="66"/>
      <c r="NTJ393244" s="66"/>
      <c r="OCX393244" s="66"/>
      <c r="OCY393244" s="66"/>
      <c r="OCZ393244" s="66"/>
      <c r="ODA393244" s="66"/>
      <c r="ODC393244" s="66"/>
      <c r="ODD393244" s="66"/>
      <c r="ODE393244" s="66"/>
      <c r="ODF393244" s="66"/>
      <c r="OMT393244" s="66"/>
      <c r="OMU393244" s="66"/>
      <c r="OMV393244" s="66"/>
      <c r="OMW393244" s="66"/>
      <c r="OMY393244" s="66"/>
      <c r="OMZ393244" s="66"/>
      <c r="ONA393244" s="66"/>
      <c r="ONB393244" s="66"/>
      <c r="OWP393244" s="66"/>
      <c r="OWQ393244" s="66"/>
      <c r="OWR393244" s="66"/>
      <c r="OWS393244" s="66"/>
      <c r="OWU393244" s="66"/>
      <c r="OWV393244" s="66"/>
      <c r="OWW393244" s="66"/>
      <c r="OWX393244" s="66"/>
      <c r="PGL393244" s="66"/>
      <c r="PGM393244" s="66"/>
      <c r="PGN393244" s="66"/>
      <c r="PGO393244" s="66"/>
      <c r="PGQ393244" s="66"/>
      <c r="PGR393244" s="66"/>
      <c r="PGS393244" s="66"/>
      <c r="PGT393244" s="66"/>
      <c r="PQH393244" s="66"/>
      <c r="PQI393244" s="66"/>
      <c r="PQJ393244" s="66"/>
      <c r="PQK393244" s="66"/>
      <c r="PQM393244" s="66"/>
      <c r="PQN393244" s="66"/>
      <c r="PQO393244" s="66"/>
      <c r="PQP393244" s="66"/>
      <c r="QAD393244" s="66"/>
      <c r="QAE393244" s="66"/>
      <c r="QAF393244" s="66"/>
      <c r="QAG393244" s="66"/>
      <c r="QAI393244" s="66"/>
      <c r="QAJ393244" s="66"/>
      <c r="QAK393244" s="66"/>
      <c r="QAL393244" s="66"/>
      <c r="QJZ393244" s="66"/>
      <c r="QKA393244" s="66"/>
      <c r="QKB393244" s="66"/>
      <c r="QKC393244" s="66"/>
      <c r="QKE393244" s="66"/>
      <c r="QKF393244" s="66"/>
      <c r="QKG393244" s="66"/>
      <c r="QKH393244" s="66"/>
      <c r="QTV393244" s="66"/>
      <c r="QTW393244" s="66"/>
      <c r="QTX393244" s="66"/>
      <c r="QTY393244" s="66"/>
      <c r="QUA393244" s="66"/>
      <c r="QUB393244" s="66"/>
      <c r="QUC393244" s="66"/>
      <c r="QUD393244" s="66"/>
      <c r="RDR393244" s="66"/>
      <c r="RDS393244" s="66"/>
      <c r="RDT393244" s="66"/>
      <c r="RDU393244" s="66"/>
      <c r="RDW393244" s="66"/>
      <c r="RDX393244" s="66"/>
      <c r="RDY393244" s="66"/>
      <c r="RDZ393244" s="66"/>
      <c r="RNN393244" s="66"/>
      <c r="RNO393244" s="66"/>
      <c r="RNP393244" s="66"/>
      <c r="RNQ393244" s="66"/>
      <c r="RNS393244" s="66"/>
      <c r="RNT393244" s="66"/>
      <c r="RNU393244" s="66"/>
      <c r="RNV393244" s="66"/>
      <c r="RXJ393244" s="66"/>
      <c r="RXK393244" s="66"/>
      <c r="RXL393244" s="66"/>
      <c r="RXM393244" s="66"/>
      <c r="RXO393244" s="66"/>
      <c r="RXP393244" s="66"/>
      <c r="RXQ393244" s="66"/>
      <c r="RXR393244" s="66"/>
      <c r="SHF393244" s="66"/>
      <c r="SHG393244" s="66"/>
      <c r="SHH393244" s="66"/>
      <c r="SHI393244" s="66"/>
      <c r="SHK393244" s="66"/>
      <c r="SHL393244" s="66"/>
      <c r="SHM393244" s="66"/>
      <c r="SHN393244" s="66"/>
      <c r="SRB393244" s="66"/>
      <c r="SRC393244" s="66"/>
      <c r="SRD393244" s="66"/>
      <c r="SRE393244" s="66"/>
      <c r="SRG393244" s="66"/>
      <c r="SRH393244" s="66"/>
      <c r="SRI393244" s="66"/>
      <c r="SRJ393244" s="66"/>
      <c r="TAX393244" s="66"/>
      <c r="TAY393244" s="66"/>
      <c r="TAZ393244" s="66"/>
      <c r="TBA393244" s="66"/>
      <c r="TBC393244" s="66"/>
      <c r="TBD393244" s="66"/>
      <c r="TBE393244" s="66"/>
      <c r="TBF393244" s="66"/>
      <c r="TKT393244" s="66"/>
      <c r="TKU393244" s="66"/>
      <c r="TKV393244" s="66"/>
      <c r="TKW393244" s="66"/>
      <c r="TKY393244" s="66"/>
      <c r="TKZ393244" s="66"/>
      <c r="TLA393244" s="66"/>
      <c r="TLB393244" s="66"/>
      <c r="TUP393244" s="66"/>
      <c r="TUQ393244" s="66"/>
      <c r="TUR393244" s="66"/>
      <c r="TUS393244" s="66"/>
      <c r="TUU393244" s="66"/>
      <c r="TUV393244" s="66"/>
      <c r="TUW393244" s="66"/>
      <c r="TUX393244" s="66"/>
      <c r="UEL393244" s="66"/>
      <c r="UEM393244" s="66"/>
      <c r="UEN393244" s="66"/>
      <c r="UEO393244" s="66"/>
      <c r="UEQ393244" s="66"/>
      <c r="UER393244" s="66"/>
      <c r="UES393244" s="66"/>
      <c r="UET393244" s="66"/>
      <c r="UOH393244" s="66"/>
      <c r="UOI393244" s="66"/>
      <c r="UOJ393244" s="66"/>
      <c r="UOK393244" s="66"/>
      <c r="UOM393244" s="66"/>
      <c r="UON393244" s="66"/>
      <c r="UOO393244" s="66"/>
      <c r="UOP393244" s="66"/>
      <c r="UYD393244" s="66"/>
      <c r="UYE393244" s="66"/>
      <c r="UYF393244" s="66"/>
      <c r="UYG393244" s="66"/>
      <c r="UYI393244" s="66"/>
      <c r="UYJ393244" s="66"/>
      <c r="UYK393244" s="66"/>
      <c r="UYL393244" s="66"/>
      <c r="VHZ393244" s="66"/>
      <c r="VIA393244" s="66"/>
      <c r="VIB393244" s="66"/>
      <c r="VIC393244" s="66"/>
      <c r="VIE393244" s="66"/>
      <c r="VIF393244" s="66"/>
      <c r="VIG393244" s="66"/>
      <c r="VIH393244" s="66"/>
      <c r="VRV393244" s="66"/>
      <c r="VRW393244" s="66"/>
      <c r="VRX393244" s="66"/>
      <c r="VRY393244" s="66"/>
      <c r="VSA393244" s="66"/>
      <c r="VSB393244" s="66"/>
      <c r="VSC393244" s="66"/>
      <c r="VSD393244" s="66"/>
      <c r="WBR393244" s="66"/>
      <c r="WBS393244" s="66"/>
      <c r="WBT393244" s="66"/>
      <c r="WBU393244" s="66"/>
      <c r="WBW393244" s="66"/>
      <c r="WBX393244" s="66"/>
      <c r="WBY393244" s="66"/>
      <c r="WBZ393244" s="66"/>
      <c r="WLN393244" s="66"/>
      <c r="WLO393244" s="66"/>
      <c r="WLP393244" s="66"/>
      <c r="WLQ393244" s="66"/>
      <c r="WLS393244" s="66"/>
      <c r="WLT393244" s="66"/>
      <c r="WLU393244" s="66"/>
      <c r="WLV393244" s="66"/>
      <c r="WVJ393244" s="66"/>
      <c r="WVK393244" s="66"/>
      <c r="WVL393244" s="66"/>
      <c r="WVM393244" s="66"/>
      <c r="WVO393244" s="66"/>
      <c r="WVP393244" s="66"/>
      <c r="WVQ393244" s="66"/>
      <c r="WVR393244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D393245" s="66"/>
      <c r="E393245" s="66"/>
      <c r="G393245" s="66"/>
      <c r="H393245" s="66"/>
      <c r="I393245" s="66"/>
      <c r="J393245" s="66"/>
      <c r="IX393245" s="66"/>
      <c r="IY393245" s="66"/>
      <c r="IZ393245" s="66"/>
      <c r="JA393245" s="66"/>
      <c r="JC393245" s="66"/>
      <c r="JD393245" s="66"/>
      <c r="JE393245" s="66"/>
      <c r="JF393245" s="66"/>
      <c r="ST393245" s="66"/>
      <c r="SU393245" s="66"/>
      <c r="SV393245" s="66"/>
      <c r="SW393245" s="66"/>
      <c r="SY393245" s="66"/>
      <c r="SZ393245" s="66"/>
      <c r="TA393245" s="66"/>
      <c r="TB393245" s="66"/>
      <c r="ACP393245" s="66"/>
      <c r="ACQ393245" s="66"/>
      <c r="ACR393245" s="66"/>
      <c r="ACS393245" s="66"/>
      <c r="ACU393245" s="66"/>
      <c r="ACV393245" s="66"/>
      <c r="ACW393245" s="66"/>
      <c r="ACX393245" s="66"/>
      <c r="AML393245" s="66"/>
      <c r="AMM393245" s="66"/>
      <c r="AMN393245" s="66"/>
      <c r="AMO393245" s="66"/>
      <c r="AMQ393245" s="66"/>
      <c r="AMR393245" s="66"/>
      <c r="AMS393245" s="66"/>
      <c r="AMT393245" s="66"/>
      <c r="AWH393245" s="66"/>
      <c r="AWI393245" s="66"/>
      <c r="AWJ393245" s="66"/>
      <c r="AWK393245" s="66"/>
      <c r="AWM393245" s="66"/>
      <c r="AWN393245" s="66"/>
      <c r="AWO393245" s="66"/>
      <c r="AWP393245" s="66"/>
      <c r="BGD393245" s="66"/>
      <c r="BGE393245" s="66"/>
      <c r="BGF393245" s="66"/>
      <c r="BGG393245" s="66"/>
      <c r="BGI393245" s="66"/>
      <c r="BGJ393245" s="66"/>
      <c r="BGK393245" s="66"/>
      <c r="BGL393245" s="66"/>
      <c r="BPZ393245" s="66"/>
      <c r="BQA393245" s="66"/>
      <c r="BQB393245" s="66"/>
      <c r="BQC393245" s="66"/>
      <c r="BQE393245" s="66"/>
      <c r="BQF393245" s="66"/>
      <c r="BQG393245" s="66"/>
      <c r="BQH393245" s="66"/>
      <c r="BZV393245" s="66"/>
      <c r="BZW393245" s="66"/>
      <c r="BZX393245" s="66"/>
      <c r="BZY393245" s="66"/>
      <c r="CAA393245" s="66"/>
      <c r="CAB393245" s="66"/>
      <c r="CAC393245" s="66"/>
      <c r="CAD393245" s="66"/>
      <c r="CJR393245" s="66"/>
      <c r="CJS393245" s="66"/>
      <c r="CJT393245" s="66"/>
      <c r="CJU393245" s="66"/>
      <c r="CJW393245" s="66"/>
      <c r="CJX393245" s="66"/>
      <c r="CJY393245" s="66"/>
      <c r="CJZ393245" s="66"/>
      <c r="CTN393245" s="66"/>
      <c r="CTO393245" s="66"/>
      <c r="CTP393245" s="66"/>
      <c r="CTQ393245" s="66"/>
      <c r="CTS393245" s="66"/>
      <c r="CTT393245" s="66"/>
      <c r="CTU393245" s="66"/>
      <c r="CTV393245" s="66"/>
      <c r="DDJ393245" s="66"/>
      <c r="DDK393245" s="66"/>
      <c r="DDL393245" s="66"/>
      <c r="DDM393245" s="66"/>
      <c r="DDO393245" s="66"/>
      <c r="DDP393245" s="66"/>
      <c r="DDQ393245" s="66"/>
      <c r="DDR393245" s="66"/>
      <c r="DNF393245" s="66"/>
      <c r="DNG393245" s="66"/>
      <c r="DNH393245" s="66"/>
      <c r="DNI393245" s="66"/>
      <c r="DNK393245" s="66"/>
      <c r="DNL393245" s="66"/>
      <c r="DNM393245" s="66"/>
      <c r="DNN393245" s="66"/>
      <c r="DXB393245" s="66"/>
      <c r="DXC393245" s="66"/>
      <c r="DXD393245" s="66"/>
      <c r="DXE393245" s="66"/>
      <c r="DXG393245" s="66"/>
      <c r="DXH393245" s="66"/>
      <c r="DXI393245" s="66"/>
      <c r="DXJ393245" s="66"/>
      <c r="EGX393245" s="66"/>
      <c r="EGY393245" s="66"/>
      <c r="EGZ393245" s="66"/>
      <c r="EHA393245" s="66"/>
      <c r="EHC393245" s="66"/>
      <c r="EHD393245" s="66"/>
      <c r="EHE393245" s="66"/>
      <c r="EHF393245" s="66"/>
      <c r="EQT393245" s="66"/>
      <c r="EQU393245" s="66"/>
      <c r="EQV393245" s="66"/>
      <c r="EQW393245" s="66"/>
      <c r="EQY393245" s="66"/>
      <c r="EQZ393245" s="66"/>
      <c r="ERA393245" s="66"/>
      <c r="ERB393245" s="66"/>
      <c r="FAP393245" s="66"/>
      <c r="FAQ393245" s="66"/>
      <c r="FAR393245" s="66"/>
      <c r="FAS393245" s="66"/>
      <c r="FAU393245" s="66"/>
      <c r="FAV393245" s="66"/>
      <c r="FAW393245" s="66"/>
      <c r="FAX393245" s="66"/>
      <c r="FKL393245" s="66"/>
      <c r="FKM393245" s="66"/>
      <c r="FKN393245" s="66"/>
      <c r="FKO393245" s="66"/>
      <c r="FKQ393245" s="66"/>
      <c r="FKR393245" s="66"/>
      <c r="FKS393245" s="66"/>
      <c r="FKT393245" s="66"/>
      <c r="FUH393245" s="66"/>
      <c r="FUI393245" s="66"/>
      <c r="FUJ393245" s="66"/>
      <c r="FUK393245" s="66"/>
      <c r="FUM393245" s="66"/>
      <c r="FUN393245" s="66"/>
      <c r="FUO393245" s="66"/>
      <c r="FUP393245" s="66"/>
      <c r="GED393245" s="66"/>
      <c r="GEE393245" s="66"/>
      <c r="GEF393245" s="66"/>
      <c r="GEG393245" s="66"/>
      <c r="GEI393245" s="66"/>
      <c r="GEJ393245" s="66"/>
      <c r="GEK393245" s="66"/>
      <c r="GEL393245" s="66"/>
      <c r="GNZ393245" s="66"/>
      <c r="GOA393245" s="66"/>
      <c r="GOB393245" s="66"/>
      <c r="GOC393245" s="66"/>
      <c r="GOE393245" s="66"/>
      <c r="GOF393245" s="66"/>
      <c r="GOG393245" s="66"/>
      <c r="GOH393245" s="66"/>
      <c r="GXV393245" s="66"/>
      <c r="GXW393245" s="66"/>
      <c r="GXX393245" s="66"/>
      <c r="GXY393245" s="66"/>
      <c r="GYA393245" s="66"/>
      <c r="GYB393245" s="66"/>
      <c r="GYC393245" s="66"/>
      <c r="GYD393245" s="66"/>
      <c r="HHR393245" s="66"/>
      <c r="HHS393245" s="66"/>
      <c r="HHT393245" s="66"/>
      <c r="HHU393245" s="66"/>
      <c r="HHW393245" s="66"/>
      <c r="HHX393245" s="66"/>
      <c r="HHY393245" s="66"/>
      <c r="HHZ393245" s="66"/>
      <c r="HRN393245" s="66"/>
      <c r="HRO393245" s="66"/>
      <c r="HRP393245" s="66"/>
      <c r="HRQ393245" s="66"/>
      <c r="HRS393245" s="66"/>
      <c r="HRT393245" s="66"/>
      <c r="HRU393245" s="66"/>
      <c r="HRV393245" s="66"/>
      <c r="IBJ393245" s="66"/>
      <c r="IBK393245" s="66"/>
      <c r="IBL393245" s="66"/>
      <c r="IBM393245" s="66"/>
      <c r="IBO393245" s="66"/>
      <c r="IBP393245" s="66"/>
      <c r="IBQ393245" s="66"/>
      <c r="IBR393245" s="66"/>
      <c r="ILF393245" s="66"/>
      <c r="ILG393245" s="66"/>
      <c r="ILH393245" s="66"/>
      <c r="ILI393245" s="66"/>
      <c r="ILK393245" s="66"/>
      <c r="ILL393245" s="66"/>
      <c r="ILM393245" s="66"/>
      <c r="ILN393245" s="66"/>
      <c r="IVB393245" s="66"/>
      <c r="IVC393245" s="66"/>
      <c r="IVD393245" s="66"/>
      <c r="IVE393245" s="66"/>
      <c r="IVG393245" s="66"/>
      <c r="IVH393245" s="66"/>
      <c r="IVI393245" s="66"/>
      <c r="IVJ393245" s="66"/>
      <c r="JEX393245" s="66"/>
      <c r="JEY393245" s="66"/>
      <c r="JEZ393245" s="66"/>
      <c r="JFA393245" s="66"/>
      <c r="JFC393245" s="66"/>
      <c r="JFD393245" s="66"/>
      <c r="JFE393245" s="66"/>
      <c r="JFF393245" s="66"/>
      <c r="JOT393245" s="66"/>
      <c r="JOU393245" s="66"/>
      <c r="JOV393245" s="66"/>
      <c r="JOW393245" s="66"/>
      <c r="JOY393245" s="66"/>
      <c r="JOZ393245" s="66"/>
      <c r="JPA393245" s="66"/>
      <c r="JPB393245" s="66"/>
      <c r="JYP393245" s="66"/>
      <c r="JYQ393245" s="66"/>
      <c r="JYR393245" s="66"/>
      <c r="JYS393245" s="66"/>
      <c r="JYU393245" s="66"/>
      <c r="JYV393245" s="66"/>
      <c r="JYW393245" s="66"/>
      <c r="JYX393245" s="66"/>
      <c r="KIL393245" s="66"/>
      <c r="KIM393245" s="66"/>
      <c r="KIN393245" s="66"/>
      <c r="KIO393245" s="66"/>
      <c r="KIQ393245" s="66"/>
      <c r="KIR393245" s="66"/>
      <c r="KIS393245" s="66"/>
      <c r="KIT393245" s="66"/>
      <c r="KSH393245" s="66"/>
      <c r="KSI393245" s="66"/>
      <c r="KSJ393245" s="66"/>
      <c r="KSK393245" s="66"/>
      <c r="KSM393245" s="66"/>
      <c r="KSN393245" s="66"/>
      <c r="KSO393245" s="66"/>
      <c r="KSP393245" s="66"/>
      <c r="LCD393245" s="66"/>
      <c r="LCE393245" s="66"/>
      <c r="LCF393245" s="66"/>
      <c r="LCG393245" s="66"/>
      <c r="LCI393245" s="66"/>
      <c r="LCJ393245" s="66"/>
      <c r="LCK393245" s="66"/>
      <c r="LCL393245" s="66"/>
      <c r="LLZ393245" s="66"/>
      <c r="LMA393245" s="66"/>
      <c r="LMB393245" s="66"/>
      <c r="LMC393245" s="66"/>
      <c r="LME393245" s="66"/>
      <c r="LMF393245" s="66"/>
      <c r="LMG393245" s="66"/>
      <c r="LMH393245" s="66"/>
      <c r="LVV393245" s="66"/>
      <c r="LVW393245" s="66"/>
      <c r="LVX393245" s="66"/>
      <c r="LVY393245" s="66"/>
      <c r="LWA393245" s="66"/>
      <c r="LWB393245" s="66"/>
      <c r="LWC393245" s="66"/>
      <c r="LWD393245" s="66"/>
      <c r="MFR393245" s="66"/>
      <c r="MFS393245" s="66"/>
      <c r="MFT393245" s="66"/>
      <c r="MFU393245" s="66"/>
      <c r="MFW393245" s="66"/>
      <c r="MFX393245" s="66"/>
      <c r="MFY393245" s="66"/>
      <c r="MFZ393245" s="66"/>
      <c r="MPN393245" s="66"/>
      <c r="MPO393245" s="66"/>
      <c r="MPP393245" s="66"/>
      <c r="MPQ393245" s="66"/>
      <c r="MPS393245" s="66"/>
      <c r="MPT393245" s="66"/>
      <c r="MPU393245" s="66"/>
      <c r="MPV393245" s="66"/>
      <c r="MZJ393245" s="66"/>
      <c r="MZK393245" s="66"/>
      <c r="MZL393245" s="66"/>
      <c r="MZM393245" s="66"/>
      <c r="MZO393245" s="66"/>
      <c r="MZP393245" s="66"/>
      <c r="MZQ393245" s="66"/>
      <c r="MZR393245" s="66"/>
      <c r="NJF393245" s="66"/>
      <c r="NJG393245" s="66"/>
      <c r="NJH393245" s="66"/>
      <c r="NJI393245" s="66"/>
      <c r="NJK393245" s="66"/>
      <c r="NJL393245" s="66"/>
      <c r="NJM393245" s="66"/>
      <c r="NJN393245" s="66"/>
      <c r="NTB393245" s="66"/>
      <c r="NTC393245" s="66"/>
      <c r="NTD393245" s="66"/>
      <c r="NTE393245" s="66"/>
      <c r="NTG393245" s="66"/>
      <c r="NTH393245" s="66"/>
      <c r="NTI393245" s="66"/>
      <c r="NTJ393245" s="66"/>
      <c r="OCX393245" s="66"/>
      <c r="OCY393245" s="66"/>
      <c r="OCZ393245" s="66"/>
      <c r="ODA393245" s="66"/>
      <c r="ODC393245" s="66"/>
      <c r="ODD393245" s="66"/>
      <c r="ODE393245" s="66"/>
      <c r="ODF393245" s="66"/>
      <c r="OMT393245" s="66"/>
      <c r="OMU393245" s="66"/>
      <c r="OMV393245" s="66"/>
      <c r="OMW393245" s="66"/>
      <c r="OMY393245" s="66"/>
      <c r="OMZ393245" s="66"/>
      <c r="ONA393245" s="66"/>
      <c r="ONB393245" s="66"/>
      <c r="OWP393245" s="66"/>
      <c r="OWQ393245" s="66"/>
      <c r="OWR393245" s="66"/>
      <c r="OWS393245" s="66"/>
      <c r="OWU393245" s="66"/>
      <c r="OWV393245" s="66"/>
      <c r="OWW393245" s="66"/>
      <c r="OWX393245" s="66"/>
      <c r="PGL393245" s="66"/>
      <c r="PGM393245" s="66"/>
      <c r="PGN393245" s="66"/>
      <c r="PGO393245" s="66"/>
      <c r="PGQ393245" s="66"/>
      <c r="PGR393245" s="66"/>
      <c r="PGS393245" s="66"/>
      <c r="PGT393245" s="66"/>
      <c r="PQH393245" s="66"/>
      <c r="PQI393245" s="66"/>
      <c r="PQJ393245" s="66"/>
      <c r="PQK393245" s="66"/>
      <c r="PQM393245" s="66"/>
      <c r="PQN393245" s="66"/>
      <c r="PQO393245" s="66"/>
      <c r="PQP393245" s="66"/>
      <c r="QAD393245" s="66"/>
      <c r="QAE393245" s="66"/>
      <c r="QAF393245" s="66"/>
      <c r="QAG393245" s="66"/>
      <c r="QAI393245" s="66"/>
      <c r="QAJ393245" s="66"/>
      <c r="QAK393245" s="66"/>
      <c r="QAL393245" s="66"/>
      <c r="QJZ393245" s="66"/>
      <c r="QKA393245" s="66"/>
      <c r="QKB393245" s="66"/>
      <c r="QKC393245" s="66"/>
      <c r="QKE393245" s="66"/>
      <c r="QKF393245" s="66"/>
      <c r="QKG393245" s="66"/>
      <c r="QKH393245" s="66"/>
      <c r="QTV393245" s="66"/>
      <c r="QTW393245" s="66"/>
      <c r="QTX393245" s="66"/>
      <c r="QTY393245" s="66"/>
      <c r="QUA393245" s="66"/>
      <c r="QUB393245" s="66"/>
      <c r="QUC393245" s="66"/>
      <c r="QUD393245" s="66"/>
      <c r="RDR393245" s="66"/>
      <c r="RDS393245" s="66"/>
      <c r="RDT393245" s="66"/>
      <c r="RDU393245" s="66"/>
      <c r="RDW393245" s="66"/>
      <c r="RDX393245" s="66"/>
      <c r="RDY393245" s="66"/>
      <c r="RDZ393245" s="66"/>
      <c r="RNN393245" s="66"/>
      <c r="RNO393245" s="66"/>
      <c r="RNP393245" s="66"/>
      <c r="RNQ393245" s="66"/>
      <c r="RNS393245" s="66"/>
      <c r="RNT393245" s="66"/>
      <c r="RNU393245" s="66"/>
      <c r="RNV393245" s="66"/>
      <c r="RXJ393245" s="66"/>
      <c r="RXK393245" s="66"/>
      <c r="RXL393245" s="66"/>
      <c r="RXM393245" s="66"/>
      <c r="RXO393245" s="66"/>
      <c r="RXP393245" s="66"/>
      <c r="RXQ393245" s="66"/>
      <c r="RXR393245" s="66"/>
      <c r="SHF393245" s="66"/>
      <c r="SHG393245" s="66"/>
      <c r="SHH393245" s="66"/>
      <c r="SHI393245" s="66"/>
      <c r="SHK393245" s="66"/>
      <c r="SHL393245" s="66"/>
      <c r="SHM393245" s="66"/>
      <c r="SHN393245" s="66"/>
      <c r="SRB393245" s="66"/>
      <c r="SRC393245" s="66"/>
      <c r="SRD393245" s="66"/>
      <c r="SRE393245" s="66"/>
      <c r="SRG393245" s="66"/>
      <c r="SRH393245" s="66"/>
      <c r="SRI393245" s="66"/>
      <c r="SRJ393245" s="66"/>
      <c r="TAX393245" s="66"/>
      <c r="TAY393245" s="66"/>
      <c r="TAZ393245" s="66"/>
      <c r="TBA393245" s="66"/>
      <c r="TBC393245" s="66"/>
      <c r="TBD393245" s="66"/>
      <c r="TBE393245" s="66"/>
      <c r="TBF393245" s="66"/>
      <c r="TKT393245" s="66"/>
      <c r="TKU393245" s="66"/>
      <c r="TKV393245" s="66"/>
      <c r="TKW393245" s="66"/>
      <c r="TKY393245" s="66"/>
      <c r="TKZ393245" s="66"/>
      <c r="TLA393245" s="66"/>
      <c r="TLB393245" s="66"/>
      <c r="TUP393245" s="66"/>
      <c r="TUQ393245" s="66"/>
      <c r="TUR393245" s="66"/>
      <c r="TUS393245" s="66"/>
      <c r="TUU393245" s="66"/>
      <c r="TUV393245" s="66"/>
      <c r="TUW393245" s="66"/>
      <c r="TUX393245" s="66"/>
      <c r="UEL393245" s="66"/>
      <c r="UEM393245" s="66"/>
      <c r="UEN393245" s="66"/>
      <c r="UEO393245" s="66"/>
      <c r="UEQ393245" s="66"/>
      <c r="UER393245" s="66"/>
      <c r="UES393245" s="66"/>
      <c r="UET393245" s="66"/>
      <c r="UOH393245" s="66"/>
      <c r="UOI393245" s="66"/>
      <c r="UOJ393245" s="66"/>
      <c r="UOK393245" s="66"/>
      <c r="UOM393245" s="66"/>
      <c r="UON393245" s="66"/>
      <c r="UOO393245" s="66"/>
      <c r="UOP393245" s="66"/>
      <c r="UYD393245" s="66"/>
      <c r="UYE393245" s="66"/>
      <c r="UYF393245" s="66"/>
      <c r="UYG393245" s="66"/>
      <c r="UYI393245" s="66"/>
      <c r="UYJ393245" s="66"/>
      <c r="UYK393245" s="66"/>
      <c r="UYL393245" s="66"/>
      <c r="VHZ393245" s="66"/>
      <c r="VIA393245" s="66"/>
      <c r="VIB393245" s="66"/>
      <c r="VIC393245" s="66"/>
      <c r="VIE393245" s="66"/>
      <c r="VIF393245" s="66"/>
      <c r="VIG393245" s="66"/>
      <c r="VIH393245" s="66"/>
      <c r="VRV393245" s="66"/>
      <c r="VRW393245" s="66"/>
      <c r="VRX393245" s="66"/>
      <c r="VRY393245" s="66"/>
      <c r="VSA393245" s="66"/>
      <c r="VSB393245" s="66"/>
      <c r="VSC393245" s="66"/>
      <c r="VSD393245" s="66"/>
      <c r="WBR393245" s="66"/>
      <c r="WBS393245" s="66"/>
      <c r="WBT393245" s="66"/>
      <c r="WBU393245" s="66"/>
      <c r="WBW393245" s="66"/>
      <c r="WBX393245" s="66"/>
      <c r="WBY393245" s="66"/>
      <c r="WBZ393245" s="66"/>
      <c r="WLN393245" s="66"/>
      <c r="WLO393245" s="66"/>
      <c r="WLP393245" s="66"/>
      <c r="WLQ393245" s="66"/>
      <c r="WLS393245" s="66"/>
      <c r="WLT393245" s="66"/>
      <c r="WLU393245" s="66"/>
      <c r="WLV393245" s="66"/>
      <c r="WVJ393245" s="66"/>
      <c r="WVK393245" s="66"/>
      <c r="WVL393245" s="66"/>
      <c r="WVM393245" s="66"/>
      <c r="WVO393245" s="66"/>
      <c r="WVP393245" s="66"/>
      <c r="WVQ393245" s="66"/>
      <c r="WVR393245" s="66"/>
    </row>
    <row r="393246" spans="1:778 1025:1802 2049:2826 3073:3850 4097:4874 5121:5898 6145:6922 7169:7946 8193:8970 9217:9994 10241:11018 11265:12042 12289:13066 13313:14090 14337:15114 15361:16138">
      <c r="B393246" s="66"/>
      <c r="C393246" s="66"/>
      <c r="D393246" s="66"/>
      <c r="E393246" s="66"/>
      <c r="G393246" s="66"/>
      <c r="H393246" s="66"/>
      <c r="I393246" s="66"/>
      <c r="J393246" s="66"/>
      <c r="IX393246" s="66"/>
      <c r="IY393246" s="66"/>
      <c r="IZ393246" s="66"/>
      <c r="JA393246" s="66"/>
      <c r="JC393246" s="66"/>
      <c r="JD393246" s="66"/>
      <c r="JE393246" s="66"/>
      <c r="JF393246" s="66"/>
      <c r="ST393246" s="66"/>
      <c r="SU393246" s="66"/>
      <c r="SV393246" s="66"/>
      <c r="SW393246" s="66"/>
      <c r="SY393246" s="66"/>
      <c r="SZ393246" s="66"/>
      <c r="TA393246" s="66"/>
      <c r="TB393246" s="66"/>
      <c r="ACP393246" s="66"/>
      <c r="ACQ393246" s="66"/>
      <c r="ACR393246" s="66"/>
      <c r="ACS393246" s="66"/>
      <c r="ACU393246" s="66"/>
      <c r="ACV393246" s="66"/>
      <c r="ACW393246" s="66"/>
      <c r="ACX393246" s="66"/>
      <c r="AML393246" s="66"/>
      <c r="AMM393246" s="66"/>
      <c r="AMN393246" s="66"/>
      <c r="AMO393246" s="66"/>
      <c r="AMQ393246" s="66"/>
      <c r="AMR393246" s="66"/>
      <c r="AMS393246" s="66"/>
      <c r="AMT393246" s="66"/>
      <c r="AWH393246" s="66"/>
      <c r="AWI393246" s="66"/>
      <c r="AWJ393246" s="66"/>
      <c r="AWK393246" s="66"/>
      <c r="AWM393246" s="66"/>
      <c r="AWN393246" s="66"/>
      <c r="AWO393246" s="66"/>
      <c r="AWP393246" s="66"/>
      <c r="BGD393246" s="66"/>
      <c r="BGE393246" s="66"/>
      <c r="BGF393246" s="66"/>
      <c r="BGG393246" s="66"/>
      <c r="BGI393246" s="66"/>
      <c r="BGJ393246" s="66"/>
      <c r="BGK393246" s="66"/>
      <c r="BGL393246" s="66"/>
      <c r="BPZ393246" s="66"/>
      <c r="BQA393246" s="66"/>
      <c r="BQB393246" s="66"/>
      <c r="BQC393246" s="66"/>
      <c r="BQE393246" s="66"/>
      <c r="BQF393246" s="66"/>
      <c r="BQG393246" s="66"/>
      <c r="BQH393246" s="66"/>
      <c r="BZV393246" s="66"/>
      <c r="BZW393246" s="66"/>
      <c r="BZX393246" s="66"/>
      <c r="BZY393246" s="66"/>
      <c r="CAA393246" s="66"/>
      <c r="CAB393246" s="66"/>
      <c r="CAC393246" s="66"/>
      <c r="CAD393246" s="66"/>
      <c r="CJR393246" s="66"/>
      <c r="CJS393246" s="66"/>
      <c r="CJT393246" s="66"/>
      <c r="CJU393246" s="66"/>
      <c r="CJW393246" s="66"/>
      <c r="CJX393246" s="66"/>
      <c r="CJY393246" s="66"/>
      <c r="CJZ393246" s="66"/>
      <c r="CTN393246" s="66"/>
      <c r="CTO393246" s="66"/>
      <c r="CTP393246" s="66"/>
      <c r="CTQ393246" s="66"/>
      <c r="CTS393246" s="66"/>
      <c r="CTT393246" s="66"/>
      <c r="CTU393246" s="66"/>
      <c r="CTV393246" s="66"/>
      <c r="DDJ393246" s="66"/>
      <c r="DDK393246" s="66"/>
      <c r="DDL393246" s="66"/>
      <c r="DDM393246" s="66"/>
      <c r="DDO393246" s="66"/>
      <c r="DDP393246" s="66"/>
      <c r="DDQ393246" s="66"/>
      <c r="DDR393246" s="66"/>
      <c r="DNF393246" s="66"/>
      <c r="DNG393246" s="66"/>
      <c r="DNH393246" s="66"/>
      <c r="DNI393246" s="66"/>
      <c r="DNK393246" s="66"/>
      <c r="DNL393246" s="66"/>
      <c r="DNM393246" s="66"/>
      <c r="DNN393246" s="66"/>
      <c r="DXB393246" s="66"/>
      <c r="DXC393246" s="66"/>
      <c r="DXD393246" s="66"/>
      <c r="DXE393246" s="66"/>
      <c r="DXG393246" s="66"/>
      <c r="DXH393246" s="66"/>
      <c r="DXI393246" s="66"/>
      <c r="DXJ393246" s="66"/>
      <c r="EGX393246" s="66"/>
      <c r="EGY393246" s="66"/>
      <c r="EGZ393246" s="66"/>
      <c r="EHA393246" s="66"/>
      <c r="EHC393246" s="66"/>
      <c r="EHD393246" s="66"/>
      <c r="EHE393246" s="66"/>
      <c r="EHF393246" s="66"/>
      <c r="EQT393246" s="66"/>
      <c r="EQU393246" s="66"/>
      <c r="EQV393246" s="66"/>
      <c r="EQW393246" s="66"/>
      <c r="EQY393246" s="66"/>
      <c r="EQZ393246" s="66"/>
      <c r="ERA393246" s="66"/>
      <c r="ERB393246" s="66"/>
      <c r="FAP393246" s="66"/>
      <c r="FAQ393246" s="66"/>
      <c r="FAR393246" s="66"/>
      <c r="FAS393246" s="66"/>
      <c r="FAU393246" s="66"/>
      <c r="FAV393246" s="66"/>
      <c r="FAW393246" s="66"/>
      <c r="FAX393246" s="66"/>
      <c r="FKL393246" s="66"/>
      <c r="FKM393246" s="66"/>
      <c r="FKN393246" s="66"/>
      <c r="FKO393246" s="66"/>
      <c r="FKQ393246" s="66"/>
      <c r="FKR393246" s="66"/>
      <c r="FKS393246" s="66"/>
      <c r="FKT393246" s="66"/>
      <c r="FUH393246" s="66"/>
      <c r="FUI393246" s="66"/>
      <c r="FUJ393246" s="66"/>
      <c r="FUK393246" s="66"/>
      <c r="FUM393246" s="66"/>
      <c r="FUN393246" s="66"/>
      <c r="FUO393246" s="66"/>
      <c r="FUP393246" s="66"/>
      <c r="GED393246" s="66"/>
      <c r="GEE393246" s="66"/>
      <c r="GEF393246" s="66"/>
      <c r="GEG393246" s="66"/>
      <c r="GEI393246" s="66"/>
      <c r="GEJ393246" s="66"/>
      <c r="GEK393246" s="66"/>
      <c r="GEL393246" s="66"/>
      <c r="GNZ393246" s="66"/>
      <c r="GOA393246" s="66"/>
      <c r="GOB393246" s="66"/>
      <c r="GOC393246" s="66"/>
      <c r="GOE393246" s="66"/>
      <c r="GOF393246" s="66"/>
      <c r="GOG393246" s="66"/>
      <c r="GOH393246" s="66"/>
      <c r="GXV393246" s="66"/>
      <c r="GXW393246" s="66"/>
      <c r="GXX393246" s="66"/>
      <c r="GXY393246" s="66"/>
      <c r="GYA393246" s="66"/>
      <c r="GYB393246" s="66"/>
      <c r="GYC393246" s="66"/>
      <c r="GYD393246" s="66"/>
      <c r="HHR393246" s="66"/>
      <c r="HHS393246" s="66"/>
      <c r="HHT393246" s="66"/>
      <c r="HHU393246" s="66"/>
      <c r="HHW393246" s="66"/>
      <c r="HHX393246" s="66"/>
      <c r="HHY393246" s="66"/>
      <c r="HHZ393246" s="66"/>
      <c r="HRN393246" s="66"/>
      <c r="HRO393246" s="66"/>
      <c r="HRP393246" s="66"/>
      <c r="HRQ393246" s="66"/>
      <c r="HRS393246" s="66"/>
      <c r="HRT393246" s="66"/>
      <c r="HRU393246" s="66"/>
      <c r="HRV393246" s="66"/>
      <c r="IBJ393246" s="66"/>
      <c r="IBK393246" s="66"/>
      <c r="IBL393246" s="66"/>
      <c r="IBM393246" s="66"/>
      <c r="IBO393246" s="66"/>
      <c r="IBP393246" s="66"/>
      <c r="IBQ393246" s="66"/>
      <c r="IBR393246" s="66"/>
      <c r="ILF393246" s="66"/>
      <c r="ILG393246" s="66"/>
      <c r="ILH393246" s="66"/>
      <c r="ILI393246" s="66"/>
      <c r="ILK393246" s="66"/>
      <c r="ILL393246" s="66"/>
      <c r="ILM393246" s="66"/>
      <c r="ILN393246" s="66"/>
      <c r="IVB393246" s="66"/>
      <c r="IVC393246" s="66"/>
      <c r="IVD393246" s="66"/>
      <c r="IVE393246" s="66"/>
      <c r="IVG393246" s="66"/>
      <c r="IVH393246" s="66"/>
      <c r="IVI393246" s="66"/>
      <c r="IVJ393246" s="66"/>
      <c r="JEX393246" s="66"/>
      <c r="JEY393246" s="66"/>
      <c r="JEZ393246" s="66"/>
      <c r="JFA393246" s="66"/>
      <c r="JFC393246" s="66"/>
      <c r="JFD393246" s="66"/>
      <c r="JFE393246" s="66"/>
      <c r="JFF393246" s="66"/>
      <c r="JOT393246" s="66"/>
      <c r="JOU393246" s="66"/>
      <c r="JOV393246" s="66"/>
      <c r="JOW393246" s="66"/>
      <c r="JOY393246" s="66"/>
      <c r="JOZ393246" s="66"/>
      <c r="JPA393246" s="66"/>
      <c r="JPB393246" s="66"/>
      <c r="JYP393246" s="66"/>
      <c r="JYQ393246" s="66"/>
      <c r="JYR393246" s="66"/>
      <c r="JYS393246" s="66"/>
      <c r="JYU393246" s="66"/>
      <c r="JYV393246" s="66"/>
      <c r="JYW393246" s="66"/>
      <c r="JYX393246" s="66"/>
      <c r="KIL393246" s="66"/>
      <c r="KIM393246" s="66"/>
      <c r="KIN393246" s="66"/>
      <c r="KIO393246" s="66"/>
      <c r="KIQ393246" s="66"/>
      <c r="KIR393246" s="66"/>
      <c r="KIS393246" s="66"/>
      <c r="KIT393246" s="66"/>
      <c r="KSH393246" s="66"/>
      <c r="KSI393246" s="66"/>
      <c r="KSJ393246" s="66"/>
      <c r="KSK393246" s="66"/>
      <c r="KSM393246" s="66"/>
      <c r="KSN393246" s="66"/>
      <c r="KSO393246" s="66"/>
      <c r="KSP393246" s="66"/>
      <c r="LCD393246" s="66"/>
      <c r="LCE393246" s="66"/>
      <c r="LCF393246" s="66"/>
      <c r="LCG393246" s="66"/>
      <c r="LCI393246" s="66"/>
      <c r="LCJ393246" s="66"/>
      <c r="LCK393246" s="66"/>
      <c r="LCL393246" s="66"/>
      <c r="LLZ393246" s="66"/>
      <c r="LMA393246" s="66"/>
      <c r="LMB393246" s="66"/>
      <c r="LMC393246" s="66"/>
      <c r="LME393246" s="66"/>
      <c r="LMF393246" s="66"/>
      <c r="LMG393246" s="66"/>
      <c r="LMH393246" s="66"/>
      <c r="LVV393246" s="66"/>
      <c r="LVW393246" s="66"/>
      <c r="LVX393246" s="66"/>
      <c r="LVY393246" s="66"/>
      <c r="LWA393246" s="66"/>
      <c r="LWB393246" s="66"/>
      <c r="LWC393246" s="66"/>
      <c r="LWD393246" s="66"/>
      <c r="MFR393246" s="66"/>
      <c r="MFS393246" s="66"/>
      <c r="MFT393246" s="66"/>
      <c r="MFU393246" s="66"/>
      <c r="MFW393246" s="66"/>
      <c r="MFX393246" s="66"/>
      <c r="MFY393246" s="66"/>
      <c r="MFZ393246" s="66"/>
      <c r="MPN393246" s="66"/>
      <c r="MPO393246" s="66"/>
      <c r="MPP393246" s="66"/>
      <c r="MPQ393246" s="66"/>
      <c r="MPS393246" s="66"/>
      <c r="MPT393246" s="66"/>
      <c r="MPU393246" s="66"/>
      <c r="MPV393246" s="66"/>
      <c r="MZJ393246" s="66"/>
      <c r="MZK393246" s="66"/>
      <c r="MZL393246" s="66"/>
      <c r="MZM393246" s="66"/>
      <c r="MZO393246" s="66"/>
      <c r="MZP393246" s="66"/>
      <c r="MZQ393246" s="66"/>
      <c r="MZR393246" s="66"/>
      <c r="NJF393246" s="66"/>
      <c r="NJG393246" s="66"/>
      <c r="NJH393246" s="66"/>
      <c r="NJI393246" s="66"/>
      <c r="NJK393246" s="66"/>
      <c r="NJL393246" s="66"/>
      <c r="NJM393246" s="66"/>
      <c r="NJN393246" s="66"/>
      <c r="NTB393246" s="66"/>
      <c r="NTC393246" s="66"/>
      <c r="NTD393246" s="66"/>
      <c r="NTE393246" s="66"/>
      <c r="NTG393246" s="66"/>
      <c r="NTH393246" s="66"/>
      <c r="NTI393246" s="66"/>
      <c r="NTJ393246" s="66"/>
      <c r="OCX393246" s="66"/>
      <c r="OCY393246" s="66"/>
      <c r="OCZ393246" s="66"/>
      <c r="ODA393246" s="66"/>
      <c r="ODC393246" s="66"/>
      <c r="ODD393246" s="66"/>
      <c r="ODE393246" s="66"/>
      <c r="ODF393246" s="66"/>
      <c r="OMT393246" s="66"/>
      <c r="OMU393246" s="66"/>
      <c r="OMV393246" s="66"/>
      <c r="OMW393246" s="66"/>
      <c r="OMY393246" s="66"/>
      <c r="OMZ393246" s="66"/>
      <c r="ONA393246" s="66"/>
      <c r="ONB393246" s="66"/>
      <c r="OWP393246" s="66"/>
      <c r="OWQ393246" s="66"/>
      <c r="OWR393246" s="66"/>
      <c r="OWS393246" s="66"/>
      <c r="OWU393246" s="66"/>
      <c r="OWV393246" s="66"/>
      <c r="OWW393246" s="66"/>
      <c r="OWX393246" s="66"/>
      <c r="PGL393246" s="66"/>
      <c r="PGM393246" s="66"/>
      <c r="PGN393246" s="66"/>
      <c r="PGO393246" s="66"/>
      <c r="PGQ393246" s="66"/>
      <c r="PGR393246" s="66"/>
      <c r="PGS393246" s="66"/>
      <c r="PGT393246" s="66"/>
      <c r="PQH393246" s="66"/>
      <c r="PQI393246" s="66"/>
      <c r="PQJ393246" s="66"/>
      <c r="PQK393246" s="66"/>
      <c r="PQM393246" s="66"/>
      <c r="PQN393246" s="66"/>
      <c r="PQO393246" s="66"/>
      <c r="PQP393246" s="66"/>
      <c r="QAD393246" s="66"/>
      <c r="QAE393246" s="66"/>
      <c r="QAF393246" s="66"/>
      <c r="QAG393246" s="66"/>
      <c r="QAI393246" s="66"/>
      <c r="QAJ393246" s="66"/>
      <c r="QAK393246" s="66"/>
      <c r="QAL393246" s="66"/>
      <c r="QJZ393246" s="66"/>
      <c r="QKA393246" s="66"/>
      <c r="QKB393246" s="66"/>
      <c r="QKC393246" s="66"/>
      <c r="QKE393246" s="66"/>
      <c r="QKF393246" s="66"/>
      <c r="QKG393246" s="66"/>
      <c r="QKH393246" s="66"/>
      <c r="QTV393246" s="66"/>
      <c r="QTW393246" s="66"/>
      <c r="QTX393246" s="66"/>
      <c r="QTY393246" s="66"/>
      <c r="QUA393246" s="66"/>
      <c r="QUB393246" s="66"/>
      <c r="QUC393246" s="66"/>
      <c r="QUD393246" s="66"/>
      <c r="RDR393246" s="66"/>
      <c r="RDS393246" s="66"/>
      <c r="RDT393246" s="66"/>
      <c r="RDU393246" s="66"/>
      <c r="RDW393246" s="66"/>
      <c r="RDX393246" s="66"/>
      <c r="RDY393246" s="66"/>
      <c r="RDZ393246" s="66"/>
      <c r="RNN393246" s="66"/>
      <c r="RNO393246" s="66"/>
      <c r="RNP393246" s="66"/>
      <c r="RNQ393246" s="66"/>
      <c r="RNS393246" s="66"/>
      <c r="RNT393246" s="66"/>
      <c r="RNU393246" s="66"/>
      <c r="RNV393246" s="66"/>
      <c r="RXJ393246" s="66"/>
      <c r="RXK393246" s="66"/>
      <c r="RXL393246" s="66"/>
      <c r="RXM393246" s="66"/>
      <c r="RXO393246" s="66"/>
      <c r="RXP393246" s="66"/>
      <c r="RXQ393246" s="66"/>
      <c r="RXR393246" s="66"/>
      <c r="SHF393246" s="66"/>
      <c r="SHG393246" s="66"/>
      <c r="SHH393246" s="66"/>
      <c r="SHI393246" s="66"/>
      <c r="SHK393246" s="66"/>
      <c r="SHL393246" s="66"/>
      <c r="SHM393246" s="66"/>
      <c r="SHN393246" s="66"/>
      <c r="SRB393246" s="66"/>
      <c r="SRC393246" s="66"/>
      <c r="SRD393246" s="66"/>
      <c r="SRE393246" s="66"/>
      <c r="SRG393246" s="66"/>
      <c r="SRH393246" s="66"/>
      <c r="SRI393246" s="66"/>
      <c r="SRJ393246" s="66"/>
      <c r="TAX393246" s="66"/>
      <c r="TAY393246" s="66"/>
      <c r="TAZ393246" s="66"/>
      <c r="TBA393246" s="66"/>
      <c r="TBC393246" s="66"/>
      <c r="TBD393246" s="66"/>
      <c r="TBE393246" s="66"/>
      <c r="TBF393246" s="66"/>
      <c r="TKT393246" s="66"/>
      <c r="TKU393246" s="66"/>
      <c r="TKV393246" s="66"/>
      <c r="TKW393246" s="66"/>
      <c r="TKY393246" s="66"/>
      <c r="TKZ393246" s="66"/>
      <c r="TLA393246" s="66"/>
      <c r="TLB393246" s="66"/>
      <c r="TUP393246" s="66"/>
      <c r="TUQ393246" s="66"/>
      <c r="TUR393246" s="66"/>
      <c r="TUS393246" s="66"/>
      <c r="TUU393246" s="66"/>
      <c r="TUV393246" s="66"/>
      <c r="TUW393246" s="66"/>
      <c r="TUX393246" s="66"/>
      <c r="UEL393246" s="66"/>
      <c r="UEM393246" s="66"/>
      <c r="UEN393246" s="66"/>
      <c r="UEO393246" s="66"/>
      <c r="UEQ393246" s="66"/>
      <c r="UER393246" s="66"/>
      <c r="UES393246" s="66"/>
      <c r="UET393246" s="66"/>
      <c r="UOH393246" s="66"/>
      <c r="UOI393246" s="66"/>
      <c r="UOJ393246" s="66"/>
      <c r="UOK393246" s="66"/>
      <c r="UOM393246" s="66"/>
      <c r="UON393246" s="66"/>
      <c r="UOO393246" s="66"/>
      <c r="UOP393246" s="66"/>
      <c r="UYD393246" s="66"/>
      <c r="UYE393246" s="66"/>
      <c r="UYF393246" s="66"/>
      <c r="UYG393246" s="66"/>
      <c r="UYI393246" s="66"/>
      <c r="UYJ393246" s="66"/>
      <c r="UYK393246" s="66"/>
      <c r="UYL393246" s="66"/>
      <c r="VHZ393246" s="66"/>
      <c r="VIA393246" s="66"/>
      <c r="VIB393246" s="66"/>
      <c r="VIC393246" s="66"/>
      <c r="VIE393246" s="66"/>
      <c r="VIF393246" s="66"/>
      <c r="VIG393246" s="66"/>
      <c r="VIH393246" s="66"/>
      <c r="VRV393246" s="66"/>
      <c r="VRW393246" s="66"/>
      <c r="VRX393246" s="66"/>
      <c r="VRY393246" s="66"/>
      <c r="VSA393246" s="66"/>
      <c r="VSB393246" s="66"/>
      <c r="VSC393246" s="66"/>
      <c r="VSD393246" s="66"/>
      <c r="WBR393246" s="66"/>
      <c r="WBS393246" s="66"/>
      <c r="WBT393246" s="66"/>
      <c r="WBU393246" s="66"/>
      <c r="WBW393246" s="66"/>
      <c r="WBX393246" s="66"/>
      <c r="WBY393246" s="66"/>
      <c r="WBZ393246" s="66"/>
      <c r="WLN393246" s="66"/>
      <c r="WLO393246" s="66"/>
      <c r="WLP393246" s="66"/>
      <c r="WLQ393246" s="66"/>
      <c r="WLS393246" s="66"/>
      <c r="WLT393246" s="66"/>
      <c r="WLU393246" s="66"/>
      <c r="WLV393246" s="66"/>
      <c r="WVJ393246" s="66"/>
      <c r="WVK393246" s="66"/>
      <c r="WVL393246" s="66"/>
      <c r="WVM393246" s="66"/>
      <c r="WVO393246" s="66"/>
      <c r="WVP393246" s="66"/>
      <c r="WVQ393246" s="66"/>
      <c r="WVR393246" s="66"/>
    </row>
    <row r="393247" spans="1:778 1025:1802 2049:2826 3073:3850 4097:4874 5121:5898 6145:6922 7169:7946 8193:8970 9217:9994 10241:11018 11265:12042 12289:13066 13313:14090 14337:15114 15361:16138">
      <c r="A393247" s="66"/>
      <c r="B393247" s="66"/>
      <c r="C393247" s="66"/>
      <c r="D393247" s="66"/>
      <c r="E393247" s="66"/>
      <c r="F393247" s="66"/>
      <c r="G393247" s="66"/>
      <c r="H393247" s="66"/>
      <c r="I393247" s="66"/>
      <c r="J393247" s="66"/>
      <c r="IW393247" s="66"/>
      <c r="IX393247" s="66"/>
      <c r="IY393247" s="66"/>
      <c r="IZ393247" s="66"/>
      <c r="JA393247" s="66"/>
      <c r="JB393247" s="66"/>
      <c r="JC393247" s="66"/>
      <c r="JD393247" s="66"/>
      <c r="JE393247" s="66"/>
      <c r="JF393247" s="66"/>
      <c r="SS393247" s="66"/>
      <c r="ST393247" s="66"/>
      <c r="SU393247" s="66"/>
      <c r="SV393247" s="66"/>
      <c r="SW393247" s="66"/>
      <c r="SX393247" s="66"/>
      <c r="SY393247" s="66"/>
      <c r="SZ393247" s="66"/>
      <c r="TA393247" s="66"/>
      <c r="TB393247" s="66"/>
      <c r="ACO393247" s="66"/>
      <c r="ACP393247" s="66"/>
      <c r="ACQ393247" s="66"/>
      <c r="ACR393247" s="66"/>
      <c r="ACS393247" s="66"/>
      <c r="ACT393247" s="66"/>
      <c r="ACU393247" s="66"/>
      <c r="ACV393247" s="66"/>
      <c r="ACW393247" s="66"/>
      <c r="ACX393247" s="66"/>
      <c r="AMK393247" s="66"/>
      <c r="AML393247" s="66"/>
      <c r="AMM393247" s="66"/>
      <c r="AMN393247" s="66"/>
      <c r="AMO393247" s="66"/>
      <c r="AMP393247" s="66"/>
      <c r="AMQ393247" s="66"/>
      <c r="AMR393247" s="66"/>
      <c r="AMS393247" s="66"/>
      <c r="AMT393247" s="66"/>
      <c r="AWG393247" s="66"/>
      <c r="AWH393247" s="66"/>
      <c r="AWI393247" s="66"/>
      <c r="AWJ393247" s="66"/>
      <c r="AWK393247" s="66"/>
      <c r="AWL393247" s="66"/>
      <c r="AWM393247" s="66"/>
      <c r="AWN393247" s="66"/>
      <c r="AWO393247" s="66"/>
      <c r="AWP393247" s="66"/>
      <c r="BGC393247" s="66"/>
      <c r="BGD393247" s="66"/>
      <c r="BGE393247" s="66"/>
      <c r="BGF393247" s="66"/>
      <c r="BGG393247" s="66"/>
      <c r="BGH393247" s="66"/>
      <c r="BGI393247" s="66"/>
      <c r="BGJ393247" s="66"/>
      <c r="BGK393247" s="66"/>
      <c r="BGL393247" s="66"/>
      <c r="BPY393247" s="66"/>
      <c r="BPZ393247" s="66"/>
      <c r="BQA393247" s="66"/>
      <c r="BQB393247" s="66"/>
      <c r="BQC393247" s="66"/>
      <c r="BQD393247" s="66"/>
      <c r="BQE393247" s="66"/>
      <c r="BQF393247" s="66"/>
      <c r="BQG393247" s="66"/>
      <c r="BQH393247" s="66"/>
      <c r="BZU393247" s="66"/>
      <c r="BZV393247" s="66"/>
      <c r="BZW393247" s="66"/>
      <c r="BZX393247" s="66"/>
      <c r="BZY393247" s="66"/>
      <c r="BZZ393247" s="66"/>
      <c r="CAA393247" s="66"/>
      <c r="CAB393247" s="66"/>
      <c r="CAC393247" s="66"/>
      <c r="CAD393247" s="66"/>
      <c r="CJQ393247" s="66"/>
      <c r="CJR393247" s="66"/>
      <c r="CJS393247" s="66"/>
      <c r="CJT393247" s="66"/>
      <c r="CJU393247" s="66"/>
      <c r="CJV393247" s="66"/>
      <c r="CJW393247" s="66"/>
      <c r="CJX393247" s="66"/>
      <c r="CJY393247" s="66"/>
      <c r="CJZ393247" s="66"/>
      <c r="CTM393247" s="66"/>
      <c r="CTN393247" s="66"/>
      <c r="CTO393247" s="66"/>
      <c r="CTP393247" s="66"/>
      <c r="CTQ393247" s="66"/>
      <c r="CTR393247" s="66"/>
      <c r="CTS393247" s="66"/>
      <c r="CTT393247" s="66"/>
      <c r="CTU393247" s="66"/>
      <c r="CTV393247" s="66"/>
      <c r="DDI393247" s="66"/>
      <c r="DDJ393247" s="66"/>
      <c r="DDK393247" s="66"/>
      <c r="DDL393247" s="66"/>
      <c r="DDM393247" s="66"/>
      <c r="DDN393247" s="66"/>
      <c r="DDO393247" s="66"/>
      <c r="DDP393247" s="66"/>
      <c r="DDQ393247" s="66"/>
      <c r="DDR393247" s="66"/>
      <c r="DNE393247" s="66"/>
      <c r="DNF393247" s="66"/>
      <c r="DNG393247" s="66"/>
      <c r="DNH393247" s="66"/>
      <c r="DNI393247" s="66"/>
      <c r="DNJ393247" s="66"/>
      <c r="DNK393247" s="66"/>
      <c r="DNL393247" s="66"/>
      <c r="DNM393247" s="66"/>
      <c r="DNN393247" s="66"/>
      <c r="DXA393247" s="66"/>
      <c r="DXB393247" s="66"/>
      <c r="DXC393247" s="66"/>
      <c r="DXD393247" s="66"/>
      <c r="DXE393247" s="66"/>
      <c r="DXF393247" s="66"/>
      <c r="DXG393247" s="66"/>
      <c r="DXH393247" s="66"/>
      <c r="DXI393247" s="66"/>
      <c r="DXJ393247" s="66"/>
      <c r="EGW393247" s="66"/>
      <c r="EGX393247" s="66"/>
      <c r="EGY393247" s="66"/>
      <c r="EGZ393247" s="66"/>
      <c r="EHA393247" s="66"/>
      <c r="EHB393247" s="66"/>
      <c r="EHC393247" s="66"/>
      <c r="EHD393247" s="66"/>
      <c r="EHE393247" s="66"/>
      <c r="EHF393247" s="66"/>
      <c r="EQS393247" s="66"/>
      <c r="EQT393247" s="66"/>
      <c r="EQU393247" s="66"/>
      <c r="EQV393247" s="66"/>
      <c r="EQW393247" s="66"/>
      <c r="EQX393247" s="66"/>
      <c r="EQY393247" s="66"/>
      <c r="EQZ393247" s="66"/>
      <c r="ERA393247" s="66"/>
      <c r="ERB393247" s="66"/>
      <c r="FAO393247" s="66"/>
      <c r="FAP393247" s="66"/>
      <c r="FAQ393247" s="66"/>
      <c r="FAR393247" s="66"/>
      <c r="FAS393247" s="66"/>
      <c r="FAT393247" s="66"/>
      <c r="FAU393247" s="66"/>
      <c r="FAV393247" s="66"/>
      <c r="FAW393247" s="66"/>
      <c r="FAX393247" s="66"/>
      <c r="FKK393247" s="66"/>
      <c r="FKL393247" s="66"/>
      <c r="FKM393247" s="66"/>
      <c r="FKN393247" s="66"/>
      <c r="FKO393247" s="66"/>
      <c r="FKP393247" s="66"/>
      <c r="FKQ393247" s="66"/>
      <c r="FKR393247" s="66"/>
      <c r="FKS393247" s="66"/>
      <c r="FKT393247" s="66"/>
      <c r="FUG393247" s="66"/>
      <c r="FUH393247" s="66"/>
      <c r="FUI393247" s="66"/>
      <c r="FUJ393247" s="66"/>
      <c r="FUK393247" s="66"/>
      <c r="FUL393247" s="66"/>
      <c r="FUM393247" s="66"/>
      <c r="FUN393247" s="66"/>
      <c r="FUO393247" s="66"/>
      <c r="FUP393247" s="66"/>
      <c r="GEC393247" s="66"/>
      <c r="GED393247" s="66"/>
      <c r="GEE393247" s="66"/>
      <c r="GEF393247" s="66"/>
      <c r="GEG393247" s="66"/>
      <c r="GEH393247" s="66"/>
      <c r="GEI393247" s="66"/>
      <c r="GEJ393247" s="66"/>
      <c r="GEK393247" s="66"/>
      <c r="GEL393247" s="66"/>
      <c r="GNY393247" s="66"/>
      <c r="GNZ393247" s="66"/>
      <c r="GOA393247" s="66"/>
      <c r="GOB393247" s="66"/>
      <c r="GOC393247" s="66"/>
      <c r="GOD393247" s="66"/>
      <c r="GOE393247" s="66"/>
      <c r="GOF393247" s="66"/>
      <c r="GOG393247" s="66"/>
      <c r="GOH393247" s="66"/>
      <c r="GXU393247" s="66"/>
      <c r="GXV393247" s="66"/>
      <c r="GXW393247" s="66"/>
      <c r="GXX393247" s="66"/>
      <c r="GXY393247" s="66"/>
      <c r="GXZ393247" s="66"/>
      <c r="GYA393247" s="66"/>
      <c r="GYB393247" s="66"/>
      <c r="GYC393247" s="66"/>
      <c r="GYD393247" s="66"/>
      <c r="HHQ393247" s="66"/>
      <c r="HHR393247" s="66"/>
      <c r="HHS393247" s="66"/>
      <c r="HHT393247" s="66"/>
      <c r="HHU393247" s="66"/>
      <c r="HHV393247" s="66"/>
      <c r="HHW393247" s="66"/>
      <c r="HHX393247" s="66"/>
      <c r="HHY393247" s="66"/>
      <c r="HHZ393247" s="66"/>
      <c r="HRM393247" s="66"/>
      <c r="HRN393247" s="66"/>
      <c r="HRO393247" s="66"/>
      <c r="HRP393247" s="66"/>
      <c r="HRQ393247" s="66"/>
      <c r="HRR393247" s="66"/>
      <c r="HRS393247" s="66"/>
      <c r="HRT393247" s="66"/>
      <c r="HRU393247" s="66"/>
      <c r="HRV393247" s="66"/>
      <c r="IBI393247" s="66"/>
      <c r="IBJ393247" s="66"/>
      <c r="IBK393247" s="66"/>
      <c r="IBL393247" s="66"/>
      <c r="IBM393247" s="66"/>
      <c r="IBN393247" s="66"/>
      <c r="IBO393247" s="66"/>
      <c r="IBP393247" s="66"/>
      <c r="IBQ393247" s="66"/>
      <c r="IBR393247" s="66"/>
      <c r="ILE393247" s="66"/>
      <c r="ILF393247" s="66"/>
      <c r="ILG393247" s="66"/>
      <c r="ILH393247" s="66"/>
      <c r="ILI393247" s="66"/>
      <c r="ILJ393247" s="66"/>
      <c r="ILK393247" s="66"/>
      <c r="ILL393247" s="66"/>
      <c r="ILM393247" s="66"/>
      <c r="ILN393247" s="66"/>
      <c r="IVA393247" s="66"/>
      <c r="IVB393247" s="66"/>
      <c r="IVC393247" s="66"/>
      <c r="IVD393247" s="66"/>
      <c r="IVE393247" s="66"/>
      <c r="IVF393247" s="66"/>
      <c r="IVG393247" s="66"/>
      <c r="IVH393247" s="66"/>
      <c r="IVI393247" s="66"/>
      <c r="IVJ393247" s="66"/>
      <c r="JEW393247" s="66"/>
      <c r="JEX393247" s="66"/>
      <c r="JEY393247" s="66"/>
      <c r="JEZ393247" s="66"/>
      <c r="JFA393247" s="66"/>
      <c r="JFB393247" s="66"/>
      <c r="JFC393247" s="66"/>
      <c r="JFD393247" s="66"/>
      <c r="JFE393247" s="66"/>
      <c r="JFF393247" s="66"/>
      <c r="JOS393247" s="66"/>
      <c r="JOT393247" s="66"/>
      <c r="JOU393247" s="66"/>
      <c r="JOV393247" s="66"/>
      <c r="JOW393247" s="66"/>
      <c r="JOX393247" s="66"/>
      <c r="JOY393247" s="66"/>
      <c r="JOZ393247" s="66"/>
      <c r="JPA393247" s="66"/>
      <c r="JPB393247" s="66"/>
      <c r="JYO393247" s="66"/>
      <c r="JYP393247" s="66"/>
      <c r="JYQ393247" s="66"/>
      <c r="JYR393247" s="66"/>
      <c r="JYS393247" s="66"/>
      <c r="JYT393247" s="66"/>
      <c r="JYU393247" s="66"/>
      <c r="JYV393247" s="66"/>
      <c r="JYW393247" s="66"/>
      <c r="JYX393247" s="66"/>
      <c r="KIK393247" s="66"/>
      <c r="KIL393247" s="66"/>
      <c r="KIM393247" s="66"/>
      <c r="KIN393247" s="66"/>
      <c r="KIO393247" s="66"/>
      <c r="KIP393247" s="66"/>
      <c r="KIQ393247" s="66"/>
      <c r="KIR393247" s="66"/>
      <c r="KIS393247" s="66"/>
      <c r="KIT393247" s="66"/>
      <c r="KSG393247" s="66"/>
      <c r="KSH393247" s="66"/>
      <c r="KSI393247" s="66"/>
      <c r="KSJ393247" s="66"/>
      <c r="KSK393247" s="66"/>
      <c r="KSL393247" s="66"/>
      <c r="KSM393247" s="66"/>
      <c r="KSN393247" s="66"/>
      <c r="KSO393247" s="66"/>
      <c r="KSP393247" s="66"/>
      <c r="LCC393247" s="66"/>
      <c r="LCD393247" s="66"/>
      <c r="LCE393247" s="66"/>
      <c r="LCF393247" s="66"/>
      <c r="LCG393247" s="66"/>
      <c r="LCH393247" s="66"/>
      <c r="LCI393247" s="66"/>
      <c r="LCJ393247" s="66"/>
      <c r="LCK393247" s="66"/>
      <c r="LCL393247" s="66"/>
      <c r="LLY393247" s="66"/>
      <c r="LLZ393247" s="66"/>
      <c r="LMA393247" s="66"/>
      <c r="LMB393247" s="66"/>
      <c r="LMC393247" s="66"/>
      <c r="LMD393247" s="66"/>
      <c r="LME393247" s="66"/>
      <c r="LMF393247" s="66"/>
      <c r="LMG393247" s="66"/>
      <c r="LMH393247" s="66"/>
      <c r="LVU393247" s="66"/>
      <c r="LVV393247" s="66"/>
      <c r="LVW393247" s="66"/>
      <c r="LVX393247" s="66"/>
      <c r="LVY393247" s="66"/>
      <c r="LVZ393247" s="66"/>
      <c r="LWA393247" s="66"/>
      <c r="LWB393247" s="66"/>
      <c r="LWC393247" s="66"/>
      <c r="LWD393247" s="66"/>
      <c r="MFQ393247" s="66"/>
      <c r="MFR393247" s="66"/>
      <c r="MFS393247" s="66"/>
      <c r="MFT393247" s="66"/>
      <c r="MFU393247" s="66"/>
      <c r="MFV393247" s="66"/>
      <c r="MFW393247" s="66"/>
      <c r="MFX393247" s="66"/>
      <c r="MFY393247" s="66"/>
      <c r="MFZ393247" s="66"/>
      <c r="MPM393247" s="66"/>
      <c r="MPN393247" s="66"/>
      <c r="MPO393247" s="66"/>
      <c r="MPP393247" s="66"/>
      <c r="MPQ393247" s="66"/>
      <c r="MPR393247" s="66"/>
      <c r="MPS393247" s="66"/>
      <c r="MPT393247" s="66"/>
      <c r="MPU393247" s="66"/>
      <c r="MPV393247" s="66"/>
      <c r="MZI393247" s="66"/>
      <c r="MZJ393247" s="66"/>
      <c r="MZK393247" s="66"/>
      <c r="MZL393247" s="66"/>
      <c r="MZM393247" s="66"/>
      <c r="MZN393247" s="66"/>
      <c r="MZO393247" s="66"/>
      <c r="MZP393247" s="66"/>
      <c r="MZQ393247" s="66"/>
      <c r="MZR393247" s="66"/>
      <c r="NJE393247" s="66"/>
      <c r="NJF393247" s="66"/>
      <c r="NJG393247" s="66"/>
      <c r="NJH393247" s="66"/>
      <c r="NJI393247" s="66"/>
      <c r="NJJ393247" s="66"/>
      <c r="NJK393247" s="66"/>
      <c r="NJL393247" s="66"/>
      <c r="NJM393247" s="66"/>
      <c r="NJN393247" s="66"/>
      <c r="NTA393247" s="66"/>
      <c r="NTB393247" s="66"/>
      <c r="NTC393247" s="66"/>
      <c r="NTD393247" s="66"/>
      <c r="NTE393247" s="66"/>
      <c r="NTF393247" s="66"/>
      <c r="NTG393247" s="66"/>
      <c r="NTH393247" s="66"/>
      <c r="NTI393247" s="66"/>
      <c r="NTJ393247" s="66"/>
      <c r="OCW393247" s="66"/>
      <c r="OCX393247" s="66"/>
      <c r="OCY393247" s="66"/>
      <c r="OCZ393247" s="66"/>
      <c r="ODA393247" s="66"/>
      <c r="ODB393247" s="66"/>
      <c r="ODC393247" s="66"/>
      <c r="ODD393247" s="66"/>
      <c r="ODE393247" s="66"/>
      <c r="ODF393247" s="66"/>
      <c r="OMS393247" s="66"/>
      <c r="OMT393247" s="66"/>
      <c r="OMU393247" s="66"/>
      <c r="OMV393247" s="66"/>
      <c r="OMW393247" s="66"/>
      <c r="OMX393247" s="66"/>
      <c r="OMY393247" s="66"/>
      <c r="OMZ393247" s="66"/>
      <c r="ONA393247" s="66"/>
      <c r="ONB393247" s="66"/>
      <c r="OWO393247" s="66"/>
      <c r="OWP393247" s="66"/>
      <c r="OWQ393247" s="66"/>
      <c r="OWR393247" s="66"/>
      <c r="OWS393247" s="66"/>
      <c r="OWT393247" s="66"/>
      <c r="OWU393247" s="66"/>
      <c r="OWV393247" s="66"/>
      <c r="OWW393247" s="66"/>
      <c r="OWX393247" s="66"/>
      <c r="PGK393247" s="66"/>
      <c r="PGL393247" s="66"/>
      <c r="PGM393247" s="66"/>
      <c r="PGN393247" s="66"/>
      <c r="PGO393247" s="66"/>
      <c r="PGP393247" s="66"/>
      <c r="PGQ393247" s="66"/>
      <c r="PGR393247" s="66"/>
      <c r="PGS393247" s="66"/>
      <c r="PGT393247" s="66"/>
      <c r="PQG393247" s="66"/>
      <c r="PQH393247" s="66"/>
      <c r="PQI393247" s="66"/>
      <c r="PQJ393247" s="66"/>
      <c r="PQK393247" s="66"/>
      <c r="PQL393247" s="66"/>
      <c r="PQM393247" s="66"/>
      <c r="PQN393247" s="66"/>
      <c r="PQO393247" s="66"/>
      <c r="PQP393247" s="66"/>
      <c r="QAC393247" s="66"/>
      <c r="QAD393247" s="66"/>
      <c r="QAE393247" s="66"/>
      <c r="QAF393247" s="66"/>
      <c r="QAG393247" s="66"/>
      <c r="QAH393247" s="66"/>
      <c r="QAI393247" s="66"/>
      <c r="QAJ393247" s="66"/>
      <c r="QAK393247" s="66"/>
      <c r="QAL393247" s="66"/>
      <c r="QJY393247" s="66"/>
      <c r="QJZ393247" s="66"/>
      <c r="QKA393247" s="66"/>
      <c r="QKB393247" s="66"/>
      <c r="QKC393247" s="66"/>
      <c r="QKD393247" s="66"/>
      <c r="QKE393247" s="66"/>
      <c r="QKF393247" s="66"/>
      <c r="QKG393247" s="66"/>
      <c r="QKH393247" s="66"/>
      <c r="QTU393247" s="66"/>
      <c r="QTV393247" s="66"/>
      <c r="QTW393247" s="66"/>
      <c r="QTX393247" s="66"/>
      <c r="QTY393247" s="66"/>
      <c r="QTZ393247" s="66"/>
      <c r="QUA393247" s="66"/>
      <c r="QUB393247" s="66"/>
      <c r="QUC393247" s="66"/>
      <c r="QUD393247" s="66"/>
      <c r="RDQ393247" s="66"/>
      <c r="RDR393247" s="66"/>
      <c r="RDS393247" s="66"/>
      <c r="RDT393247" s="66"/>
      <c r="RDU393247" s="66"/>
      <c r="RDV393247" s="66"/>
      <c r="RDW393247" s="66"/>
      <c r="RDX393247" s="66"/>
      <c r="RDY393247" s="66"/>
      <c r="RDZ393247" s="66"/>
      <c r="RNM393247" s="66"/>
      <c r="RNN393247" s="66"/>
      <c r="RNO393247" s="66"/>
      <c r="RNP393247" s="66"/>
      <c r="RNQ393247" s="66"/>
      <c r="RNR393247" s="66"/>
      <c r="RNS393247" s="66"/>
      <c r="RNT393247" s="66"/>
      <c r="RNU393247" s="66"/>
      <c r="RNV393247" s="66"/>
      <c r="RXI393247" s="66"/>
      <c r="RXJ393247" s="66"/>
      <c r="RXK393247" s="66"/>
      <c r="RXL393247" s="66"/>
      <c r="RXM393247" s="66"/>
      <c r="RXN393247" s="66"/>
      <c r="RXO393247" s="66"/>
      <c r="RXP393247" s="66"/>
      <c r="RXQ393247" s="66"/>
      <c r="RXR393247" s="66"/>
      <c r="SHE393247" s="66"/>
      <c r="SHF393247" s="66"/>
      <c r="SHG393247" s="66"/>
      <c r="SHH393247" s="66"/>
      <c r="SHI393247" s="66"/>
      <c r="SHJ393247" s="66"/>
      <c r="SHK393247" s="66"/>
      <c r="SHL393247" s="66"/>
      <c r="SHM393247" s="66"/>
      <c r="SHN393247" s="66"/>
      <c r="SRA393247" s="66"/>
      <c r="SRB393247" s="66"/>
      <c r="SRC393247" s="66"/>
      <c r="SRD393247" s="66"/>
      <c r="SRE393247" s="66"/>
      <c r="SRF393247" s="66"/>
      <c r="SRG393247" s="66"/>
      <c r="SRH393247" s="66"/>
      <c r="SRI393247" s="66"/>
      <c r="SRJ393247" s="66"/>
      <c r="TAW393247" s="66"/>
      <c r="TAX393247" s="66"/>
      <c r="TAY393247" s="66"/>
      <c r="TAZ393247" s="66"/>
      <c r="TBA393247" s="66"/>
      <c r="TBB393247" s="66"/>
      <c r="TBC393247" s="66"/>
      <c r="TBD393247" s="66"/>
      <c r="TBE393247" s="66"/>
      <c r="TBF393247" s="66"/>
      <c r="TKS393247" s="66"/>
      <c r="TKT393247" s="66"/>
      <c r="TKU393247" s="66"/>
      <c r="TKV393247" s="66"/>
      <c r="TKW393247" s="66"/>
      <c r="TKX393247" s="66"/>
      <c r="TKY393247" s="66"/>
      <c r="TKZ393247" s="66"/>
      <c r="TLA393247" s="66"/>
      <c r="TLB393247" s="66"/>
      <c r="TUO393247" s="66"/>
      <c r="TUP393247" s="66"/>
      <c r="TUQ393247" s="66"/>
      <c r="TUR393247" s="66"/>
      <c r="TUS393247" s="66"/>
      <c r="TUT393247" s="66"/>
      <c r="TUU393247" s="66"/>
      <c r="TUV393247" s="66"/>
      <c r="TUW393247" s="66"/>
      <c r="TUX393247" s="66"/>
      <c r="UEK393247" s="66"/>
      <c r="UEL393247" s="66"/>
      <c r="UEM393247" s="66"/>
      <c r="UEN393247" s="66"/>
      <c r="UEO393247" s="66"/>
      <c r="UEP393247" s="66"/>
      <c r="UEQ393247" s="66"/>
      <c r="UER393247" s="66"/>
      <c r="UES393247" s="66"/>
      <c r="UET393247" s="66"/>
      <c r="UOG393247" s="66"/>
      <c r="UOH393247" s="66"/>
      <c r="UOI393247" s="66"/>
      <c r="UOJ393247" s="66"/>
      <c r="UOK393247" s="66"/>
      <c r="UOL393247" s="66"/>
      <c r="UOM393247" s="66"/>
      <c r="UON393247" s="66"/>
      <c r="UOO393247" s="66"/>
      <c r="UOP393247" s="66"/>
      <c r="UYC393247" s="66"/>
      <c r="UYD393247" s="66"/>
      <c r="UYE393247" s="66"/>
      <c r="UYF393247" s="66"/>
      <c r="UYG393247" s="66"/>
      <c r="UYH393247" s="66"/>
      <c r="UYI393247" s="66"/>
      <c r="UYJ393247" s="66"/>
      <c r="UYK393247" s="66"/>
      <c r="UYL393247" s="66"/>
      <c r="VHY393247" s="66"/>
      <c r="VHZ393247" s="66"/>
      <c r="VIA393247" s="66"/>
      <c r="VIB393247" s="66"/>
      <c r="VIC393247" s="66"/>
      <c r="VID393247" s="66"/>
      <c r="VIE393247" s="66"/>
      <c r="VIF393247" s="66"/>
      <c r="VIG393247" s="66"/>
      <c r="VIH393247" s="66"/>
      <c r="VRU393247" s="66"/>
      <c r="VRV393247" s="66"/>
      <c r="VRW393247" s="66"/>
      <c r="VRX393247" s="66"/>
      <c r="VRY393247" s="66"/>
      <c r="VRZ393247" s="66"/>
      <c r="VSA393247" s="66"/>
      <c r="VSB393247" s="66"/>
      <c r="VSC393247" s="66"/>
      <c r="VSD393247" s="66"/>
      <c r="WBQ393247" s="66"/>
      <c r="WBR393247" s="66"/>
      <c r="WBS393247" s="66"/>
      <c r="WBT393247" s="66"/>
      <c r="WBU393247" s="66"/>
      <c r="WBV393247" s="66"/>
      <c r="WBW393247" s="66"/>
      <c r="WBX393247" s="66"/>
      <c r="WBY393247" s="66"/>
      <c r="WBZ393247" s="66"/>
      <c r="WLM393247" s="66"/>
      <c r="WLN393247" s="66"/>
      <c r="WLO393247" s="66"/>
      <c r="WLP393247" s="66"/>
      <c r="WLQ393247" s="66"/>
      <c r="WLR393247" s="66"/>
      <c r="WLS393247" s="66"/>
      <c r="WLT393247" s="66"/>
      <c r="WLU393247" s="66"/>
      <c r="WLV393247" s="66"/>
      <c r="WVI393247" s="66"/>
      <c r="WVJ393247" s="66"/>
      <c r="WVK393247" s="66"/>
      <c r="WVL393247" s="66"/>
      <c r="WVM393247" s="66"/>
      <c r="WVN393247" s="66"/>
      <c r="WVO393247" s="66"/>
      <c r="WVP393247" s="66"/>
      <c r="WVQ393247" s="66"/>
      <c r="WVR393247" s="66"/>
    </row>
    <row r="458747" spans="1:778 1025:1802 2049:2826 3073:3850 4097:4874 5121:5898 6145:6922 7169:7946 8193:8970 9217:9994 10241:11018 11265:12042 12289:13066 13313:14090 14337:15114 15361:16138">
      <c r="A458747" s="66"/>
      <c r="B458747" s="66"/>
      <c r="C458747" s="66"/>
      <c r="D458747" s="66"/>
      <c r="E458747" s="66"/>
      <c r="F458747" s="66"/>
      <c r="G458747" s="66"/>
      <c r="H458747" s="66"/>
      <c r="I458747" s="66"/>
      <c r="J458747" s="66"/>
      <c r="IW458747" s="66"/>
      <c r="IX458747" s="66"/>
      <c r="IY458747" s="66"/>
      <c r="IZ458747" s="66"/>
      <c r="JA458747" s="66"/>
      <c r="JB458747" s="66"/>
      <c r="JC458747" s="66"/>
      <c r="JD458747" s="66"/>
      <c r="JE458747" s="66"/>
      <c r="JF458747" s="66"/>
      <c r="SS458747" s="66"/>
      <c r="ST458747" s="66"/>
      <c r="SU458747" s="66"/>
      <c r="SV458747" s="66"/>
      <c r="SW458747" s="66"/>
      <c r="SX458747" s="66"/>
      <c r="SY458747" s="66"/>
      <c r="SZ458747" s="66"/>
      <c r="TA458747" s="66"/>
      <c r="TB458747" s="66"/>
      <c r="ACO458747" s="66"/>
      <c r="ACP458747" s="66"/>
      <c r="ACQ458747" s="66"/>
      <c r="ACR458747" s="66"/>
      <c r="ACS458747" s="66"/>
      <c r="ACT458747" s="66"/>
      <c r="ACU458747" s="66"/>
      <c r="ACV458747" s="66"/>
      <c r="ACW458747" s="66"/>
      <c r="ACX458747" s="66"/>
      <c r="AMK458747" s="66"/>
      <c r="AML458747" s="66"/>
      <c r="AMM458747" s="66"/>
      <c r="AMN458747" s="66"/>
      <c r="AMO458747" s="66"/>
      <c r="AMP458747" s="66"/>
      <c r="AMQ458747" s="66"/>
      <c r="AMR458747" s="66"/>
      <c r="AMS458747" s="66"/>
      <c r="AMT458747" s="66"/>
      <c r="AWG458747" s="66"/>
      <c r="AWH458747" s="66"/>
      <c r="AWI458747" s="66"/>
      <c r="AWJ458747" s="66"/>
      <c r="AWK458747" s="66"/>
      <c r="AWL458747" s="66"/>
      <c r="AWM458747" s="66"/>
      <c r="AWN458747" s="66"/>
      <c r="AWO458747" s="66"/>
      <c r="AWP458747" s="66"/>
      <c r="BGC458747" s="66"/>
      <c r="BGD458747" s="66"/>
      <c r="BGE458747" s="66"/>
      <c r="BGF458747" s="66"/>
      <c r="BGG458747" s="66"/>
      <c r="BGH458747" s="66"/>
      <c r="BGI458747" s="66"/>
      <c r="BGJ458747" s="66"/>
      <c r="BGK458747" s="66"/>
      <c r="BGL458747" s="66"/>
      <c r="BPY458747" s="66"/>
      <c r="BPZ458747" s="66"/>
      <c r="BQA458747" s="66"/>
      <c r="BQB458747" s="66"/>
      <c r="BQC458747" s="66"/>
      <c r="BQD458747" s="66"/>
      <c r="BQE458747" s="66"/>
      <c r="BQF458747" s="66"/>
      <c r="BQG458747" s="66"/>
      <c r="BQH458747" s="66"/>
      <c r="BZU458747" s="66"/>
      <c r="BZV458747" s="66"/>
      <c r="BZW458747" s="66"/>
      <c r="BZX458747" s="66"/>
      <c r="BZY458747" s="66"/>
      <c r="BZZ458747" s="66"/>
      <c r="CAA458747" s="66"/>
      <c r="CAB458747" s="66"/>
      <c r="CAC458747" s="66"/>
      <c r="CAD458747" s="66"/>
      <c r="CJQ458747" s="66"/>
      <c r="CJR458747" s="66"/>
      <c r="CJS458747" s="66"/>
      <c r="CJT458747" s="66"/>
      <c r="CJU458747" s="66"/>
      <c r="CJV458747" s="66"/>
      <c r="CJW458747" s="66"/>
      <c r="CJX458747" s="66"/>
      <c r="CJY458747" s="66"/>
      <c r="CJZ458747" s="66"/>
      <c r="CTM458747" s="66"/>
      <c r="CTN458747" s="66"/>
      <c r="CTO458747" s="66"/>
      <c r="CTP458747" s="66"/>
      <c r="CTQ458747" s="66"/>
      <c r="CTR458747" s="66"/>
      <c r="CTS458747" s="66"/>
      <c r="CTT458747" s="66"/>
      <c r="CTU458747" s="66"/>
      <c r="CTV458747" s="66"/>
      <c r="DDI458747" s="66"/>
      <c r="DDJ458747" s="66"/>
      <c r="DDK458747" s="66"/>
      <c r="DDL458747" s="66"/>
      <c r="DDM458747" s="66"/>
      <c r="DDN458747" s="66"/>
      <c r="DDO458747" s="66"/>
      <c r="DDP458747" s="66"/>
      <c r="DDQ458747" s="66"/>
      <c r="DDR458747" s="66"/>
      <c r="DNE458747" s="66"/>
      <c r="DNF458747" s="66"/>
      <c r="DNG458747" s="66"/>
      <c r="DNH458747" s="66"/>
      <c r="DNI458747" s="66"/>
      <c r="DNJ458747" s="66"/>
      <c r="DNK458747" s="66"/>
      <c r="DNL458747" s="66"/>
      <c r="DNM458747" s="66"/>
      <c r="DNN458747" s="66"/>
      <c r="DXA458747" s="66"/>
      <c r="DXB458747" s="66"/>
      <c r="DXC458747" s="66"/>
      <c r="DXD458747" s="66"/>
      <c r="DXE458747" s="66"/>
      <c r="DXF458747" s="66"/>
      <c r="DXG458747" s="66"/>
      <c r="DXH458747" s="66"/>
      <c r="DXI458747" s="66"/>
      <c r="DXJ458747" s="66"/>
      <c r="EGW458747" s="66"/>
      <c r="EGX458747" s="66"/>
      <c r="EGY458747" s="66"/>
      <c r="EGZ458747" s="66"/>
      <c r="EHA458747" s="66"/>
      <c r="EHB458747" s="66"/>
      <c r="EHC458747" s="66"/>
      <c r="EHD458747" s="66"/>
      <c r="EHE458747" s="66"/>
      <c r="EHF458747" s="66"/>
      <c r="EQS458747" s="66"/>
      <c r="EQT458747" s="66"/>
      <c r="EQU458747" s="66"/>
      <c r="EQV458747" s="66"/>
      <c r="EQW458747" s="66"/>
      <c r="EQX458747" s="66"/>
      <c r="EQY458747" s="66"/>
      <c r="EQZ458747" s="66"/>
      <c r="ERA458747" s="66"/>
      <c r="ERB458747" s="66"/>
      <c r="FAO458747" s="66"/>
      <c r="FAP458747" s="66"/>
      <c r="FAQ458747" s="66"/>
      <c r="FAR458747" s="66"/>
      <c r="FAS458747" s="66"/>
      <c r="FAT458747" s="66"/>
      <c r="FAU458747" s="66"/>
      <c r="FAV458747" s="66"/>
      <c r="FAW458747" s="66"/>
      <c r="FAX458747" s="66"/>
      <c r="FKK458747" s="66"/>
      <c r="FKL458747" s="66"/>
      <c r="FKM458747" s="66"/>
      <c r="FKN458747" s="66"/>
      <c r="FKO458747" s="66"/>
      <c r="FKP458747" s="66"/>
      <c r="FKQ458747" s="66"/>
      <c r="FKR458747" s="66"/>
      <c r="FKS458747" s="66"/>
      <c r="FKT458747" s="66"/>
      <c r="FUG458747" s="66"/>
      <c r="FUH458747" s="66"/>
      <c r="FUI458747" s="66"/>
      <c r="FUJ458747" s="66"/>
      <c r="FUK458747" s="66"/>
      <c r="FUL458747" s="66"/>
      <c r="FUM458747" s="66"/>
      <c r="FUN458747" s="66"/>
      <c r="FUO458747" s="66"/>
      <c r="FUP458747" s="66"/>
      <c r="GEC458747" s="66"/>
      <c r="GED458747" s="66"/>
      <c r="GEE458747" s="66"/>
      <c r="GEF458747" s="66"/>
      <c r="GEG458747" s="66"/>
      <c r="GEH458747" s="66"/>
      <c r="GEI458747" s="66"/>
      <c r="GEJ458747" s="66"/>
      <c r="GEK458747" s="66"/>
      <c r="GEL458747" s="66"/>
      <c r="GNY458747" s="66"/>
      <c r="GNZ458747" s="66"/>
      <c r="GOA458747" s="66"/>
      <c r="GOB458747" s="66"/>
      <c r="GOC458747" s="66"/>
      <c r="GOD458747" s="66"/>
      <c r="GOE458747" s="66"/>
      <c r="GOF458747" s="66"/>
      <c r="GOG458747" s="66"/>
      <c r="GOH458747" s="66"/>
      <c r="GXU458747" s="66"/>
      <c r="GXV458747" s="66"/>
      <c r="GXW458747" s="66"/>
      <c r="GXX458747" s="66"/>
      <c r="GXY458747" s="66"/>
      <c r="GXZ458747" s="66"/>
      <c r="GYA458747" s="66"/>
      <c r="GYB458747" s="66"/>
      <c r="GYC458747" s="66"/>
      <c r="GYD458747" s="66"/>
      <c r="HHQ458747" s="66"/>
      <c r="HHR458747" s="66"/>
      <c r="HHS458747" s="66"/>
      <c r="HHT458747" s="66"/>
      <c r="HHU458747" s="66"/>
      <c r="HHV458747" s="66"/>
      <c r="HHW458747" s="66"/>
      <c r="HHX458747" s="66"/>
      <c r="HHY458747" s="66"/>
      <c r="HHZ458747" s="66"/>
      <c r="HRM458747" s="66"/>
      <c r="HRN458747" s="66"/>
      <c r="HRO458747" s="66"/>
      <c r="HRP458747" s="66"/>
      <c r="HRQ458747" s="66"/>
      <c r="HRR458747" s="66"/>
      <c r="HRS458747" s="66"/>
      <c r="HRT458747" s="66"/>
      <c r="HRU458747" s="66"/>
      <c r="HRV458747" s="66"/>
      <c r="IBI458747" s="66"/>
      <c r="IBJ458747" s="66"/>
      <c r="IBK458747" s="66"/>
      <c r="IBL458747" s="66"/>
      <c r="IBM458747" s="66"/>
      <c r="IBN458747" s="66"/>
      <c r="IBO458747" s="66"/>
      <c r="IBP458747" s="66"/>
      <c r="IBQ458747" s="66"/>
      <c r="IBR458747" s="66"/>
      <c r="ILE458747" s="66"/>
      <c r="ILF458747" s="66"/>
      <c r="ILG458747" s="66"/>
      <c r="ILH458747" s="66"/>
      <c r="ILI458747" s="66"/>
      <c r="ILJ458747" s="66"/>
      <c r="ILK458747" s="66"/>
      <c r="ILL458747" s="66"/>
      <c r="ILM458747" s="66"/>
      <c r="ILN458747" s="66"/>
      <c r="IVA458747" s="66"/>
      <c r="IVB458747" s="66"/>
      <c r="IVC458747" s="66"/>
      <c r="IVD458747" s="66"/>
      <c r="IVE458747" s="66"/>
      <c r="IVF458747" s="66"/>
      <c r="IVG458747" s="66"/>
      <c r="IVH458747" s="66"/>
      <c r="IVI458747" s="66"/>
      <c r="IVJ458747" s="66"/>
      <c r="JEW458747" s="66"/>
      <c r="JEX458747" s="66"/>
      <c r="JEY458747" s="66"/>
      <c r="JEZ458747" s="66"/>
      <c r="JFA458747" s="66"/>
      <c r="JFB458747" s="66"/>
      <c r="JFC458747" s="66"/>
      <c r="JFD458747" s="66"/>
      <c r="JFE458747" s="66"/>
      <c r="JFF458747" s="66"/>
      <c r="JOS458747" s="66"/>
      <c r="JOT458747" s="66"/>
      <c r="JOU458747" s="66"/>
      <c r="JOV458747" s="66"/>
      <c r="JOW458747" s="66"/>
      <c r="JOX458747" s="66"/>
      <c r="JOY458747" s="66"/>
      <c r="JOZ458747" s="66"/>
      <c r="JPA458747" s="66"/>
      <c r="JPB458747" s="66"/>
      <c r="JYO458747" s="66"/>
      <c r="JYP458747" s="66"/>
      <c r="JYQ458747" s="66"/>
      <c r="JYR458747" s="66"/>
      <c r="JYS458747" s="66"/>
      <c r="JYT458747" s="66"/>
      <c r="JYU458747" s="66"/>
      <c r="JYV458747" s="66"/>
      <c r="JYW458747" s="66"/>
      <c r="JYX458747" s="66"/>
      <c r="KIK458747" s="66"/>
      <c r="KIL458747" s="66"/>
      <c r="KIM458747" s="66"/>
      <c r="KIN458747" s="66"/>
      <c r="KIO458747" s="66"/>
      <c r="KIP458747" s="66"/>
      <c r="KIQ458747" s="66"/>
      <c r="KIR458747" s="66"/>
      <c r="KIS458747" s="66"/>
      <c r="KIT458747" s="66"/>
      <c r="KSG458747" s="66"/>
      <c r="KSH458747" s="66"/>
      <c r="KSI458747" s="66"/>
      <c r="KSJ458747" s="66"/>
      <c r="KSK458747" s="66"/>
      <c r="KSL458747" s="66"/>
      <c r="KSM458747" s="66"/>
      <c r="KSN458747" s="66"/>
      <c r="KSO458747" s="66"/>
      <c r="KSP458747" s="66"/>
      <c r="LCC458747" s="66"/>
      <c r="LCD458747" s="66"/>
      <c r="LCE458747" s="66"/>
      <c r="LCF458747" s="66"/>
      <c r="LCG458747" s="66"/>
      <c r="LCH458747" s="66"/>
      <c r="LCI458747" s="66"/>
      <c r="LCJ458747" s="66"/>
      <c r="LCK458747" s="66"/>
      <c r="LCL458747" s="66"/>
      <c r="LLY458747" s="66"/>
      <c r="LLZ458747" s="66"/>
      <c r="LMA458747" s="66"/>
      <c r="LMB458747" s="66"/>
      <c r="LMC458747" s="66"/>
      <c r="LMD458747" s="66"/>
      <c r="LME458747" s="66"/>
      <c r="LMF458747" s="66"/>
      <c r="LMG458747" s="66"/>
      <c r="LMH458747" s="66"/>
      <c r="LVU458747" s="66"/>
      <c r="LVV458747" s="66"/>
      <c r="LVW458747" s="66"/>
      <c r="LVX458747" s="66"/>
      <c r="LVY458747" s="66"/>
      <c r="LVZ458747" s="66"/>
      <c r="LWA458747" s="66"/>
      <c r="LWB458747" s="66"/>
      <c r="LWC458747" s="66"/>
      <c r="LWD458747" s="66"/>
      <c r="MFQ458747" s="66"/>
      <c r="MFR458747" s="66"/>
      <c r="MFS458747" s="66"/>
      <c r="MFT458747" s="66"/>
      <c r="MFU458747" s="66"/>
      <c r="MFV458747" s="66"/>
      <c r="MFW458747" s="66"/>
      <c r="MFX458747" s="66"/>
      <c r="MFY458747" s="66"/>
      <c r="MFZ458747" s="66"/>
      <c r="MPM458747" s="66"/>
      <c r="MPN458747" s="66"/>
      <c r="MPO458747" s="66"/>
      <c r="MPP458747" s="66"/>
      <c r="MPQ458747" s="66"/>
      <c r="MPR458747" s="66"/>
      <c r="MPS458747" s="66"/>
      <c r="MPT458747" s="66"/>
      <c r="MPU458747" s="66"/>
      <c r="MPV458747" s="66"/>
      <c r="MZI458747" s="66"/>
      <c r="MZJ458747" s="66"/>
      <c r="MZK458747" s="66"/>
      <c r="MZL458747" s="66"/>
      <c r="MZM458747" s="66"/>
      <c r="MZN458747" s="66"/>
      <c r="MZO458747" s="66"/>
      <c r="MZP458747" s="66"/>
      <c r="MZQ458747" s="66"/>
      <c r="MZR458747" s="66"/>
      <c r="NJE458747" s="66"/>
      <c r="NJF458747" s="66"/>
      <c r="NJG458747" s="66"/>
      <c r="NJH458747" s="66"/>
      <c r="NJI458747" s="66"/>
      <c r="NJJ458747" s="66"/>
      <c r="NJK458747" s="66"/>
      <c r="NJL458747" s="66"/>
      <c r="NJM458747" s="66"/>
      <c r="NJN458747" s="66"/>
      <c r="NTA458747" s="66"/>
      <c r="NTB458747" s="66"/>
      <c r="NTC458747" s="66"/>
      <c r="NTD458747" s="66"/>
      <c r="NTE458747" s="66"/>
      <c r="NTF458747" s="66"/>
      <c r="NTG458747" s="66"/>
      <c r="NTH458747" s="66"/>
      <c r="NTI458747" s="66"/>
      <c r="NTJ458747" s="66"/>
      <c r="OCW458747" s="66"/>
      <c r="OCX458747" s="66"/>
      <c r="OCY458747" s="66"/>
      <c r="OCZ458747" s="66"/>
      <c r="ODA458747" s="66"/>
      <c r="ODB458747" s="66"/>
      <c r="ODC458747" s="66"/>
      <c r="ODD458747" s="66"/>
      <c r="ODE458747" s="66"/>
      <c r="ODF458747" s="66"/>
      <c r="OMS458747" s="66"/>
      <c r="OMT458747" s="66"/>
      <c r="OMU458747" s="66"/>
      <c r="OMV458747" s="66"/>
      <c r="OMW458747" s="66"/>
      <c r="OMX458747" s="66"/>
      <c r="OMY458747" s="66"/>
      <c r="OMZ458747" s="66"/>
      <c r="ONA458747" s="66"/>
      <c r="ONB458747" s="66"/>
      <c r="OWO458747" s="66"/>
      <c r="OWP458747" s="66"/>
      <c r="OWQ458747" s="66"/>
      <c r="OWR458747" s="66"/>
      <c r="OWS458747" s="66"/>
      <c r="OWT458747" s="66"/>
      <c r="OWU458747" s="66"/>
      <c r="OWV458747" s="66"/>
      <c r="OWW458747" s="66"/>
      <c r="OWX458747" s="66"/>
      <c r="PGK458747" s="66"/>
      <c r="PGL458747" s="66"/>
      <c r="PGM458747" s="66"/>
      <c r="PGN458747" s="66"/>
      <c r="PGO458747" s="66"/>
      <c r="PGP458747" s="66"/>
      <c r="PGQ458747" s="66"/>
      <c r="PGR458747" s="66"/>
      <c r="PGS458747" s="66"/>
      <c r="PGT458747" s="66"/>
      <c r="PQG458747" s="66"/>
      <c r="PQH458747" s="66"/>
      <c r="PQI458747" s="66"/>
      <c r="PQJ458747" s="66"/>
      <c r="PQK458747" s="66"/>
      <c r="PQL458747" s="66"/>
      <c r="PQM458747" s="66"/>
      <c r="PQN458747" s="66"/>
      <c r="PQO458747" s="66"/>
      <c r="PQP458747" s="66"/>
      <c r="QAC458747" s="66"/>
      <c r="QAD458747" s="66"/>
      <c r="QAE458747" s="66"/>
      <c r="QAF458747" s="66"/>
      <c r="QAG458747" s="66"/>
      <c r="QAH458747" s="66"/>
      <c r="QAI458747" s="66"/>
      <c r="QAJ458747" s="66"/>
      <c r="QAK458747" s="66"/>
      <c r="QAL458747" s="66"/>
      <c r="QJY458747" s="66"/>
      <c r="QJZ458747" s="66"/>
      <c r="QKA458747" s="66"/>
      <c r="QKB458747" s="66"/>
      <c r="QKC458747" s="66"/>
      <c r="QKD458747" s="66"/>
      <c r="QKE458747" s="66"/>
      <c r="QKF458747" s="66"/>
      <c r="QKG458747" s="66"/>
      <c r="QKH458747" s="66"/>
      <c r="QTU458747" s="66"/>
      <c r="QTV458747" s="66"/>
      <c r="QTW458747" s="66"/>
      <c r="QTX458747" s="66"/>
      <c r="QTY458747" s="66"/>
      <c r="QTZ458747" s="66"/>
      <c r="QUA458747" s="66"/>
      <c r="QUB458747" s="66"/>
      <c r="QUC458747" s="66"/>
      <c r="QUD458747" s="66"/>
      <c r="RDQ458747" s="66"/>
      <c r="RDR458747" s="66"/>
      <c r="RDS458747" s="66"/>
      <c r="RDT458747" s="66"/>
      <c r="RDU458747" s="66"/>
      <c r="RDV458747" s="66"/>
      <c r="RDW458747" s="66"/>
      <c r="RDX458747" s="66"/>
      <c r="RDY458747" s="66"/>
      <c r="RDZ458747" s="66"/>
      <c r="RNM458747" s="66"/>
      <c r="RNN458747" s="66"/>
      <c r="RNO458747" s="66"/>
      <c r="RNP458747" s="66"/>
      <c r="RNQ458747" s="66"/>
      <c r="RNR458747" s="66"/>
      <c r="RNS458747" s="66"/>
      <c r="RNT458747" s="66"/>
      <c r="RNU458747" s="66"/>
      <c r="RNV458747" s="66"/>
      <c r="RXI458747" s="66"/>
      <c r="RXJ458747" s="66"/>
      <c r="RXK458747" s="66"/>
      <c r="RXL458747" s="66"/>
      <c r="RXM458747" s="66"/>
      <c r="RXN458747" s="66"/>
      <c r="RXO458747" s="66"/>
      <c r="RXP458747" s="66"/>
      <c r="RXQ458747" s="66"/>
      <c r="RXR458747" s="66"/>
      <c r="SHE458747" s="66"/>
      <c r="SHF458747" s="66"/>
      <c r="SHG458747" s="66"/>
      <c r="SHH458747" s="66"/>
      <c r="SHI458747" s="66"/>
      <c r="SHJ458747" s="66"/>
      <c r="SHK458747" s="66"/>
      <c r="SHL458747" s="66"/>
      <c r="SHM458747" s="66"/>
      <c r="SHN458747" s="66"/>
      <c r="SRA458747" s="66"/>
      <c r="SRB458747" s="66"/>
      <c r="SRC458747" s="66"/>
      <c r="SRD458747" s="66"/>
      <c r="SRE458747" s="66"/>
      <c r="SRF458747" s="66"/>
      <c r="SRG458747" s="66"/>
      <c r="SRH458747" s="66"/>
      <c r="SRI458747" s="66"/>
      <c r="SRJ458747" s="66"/>
      <c r="TAW458747" s="66"/>
      <c r="TAX458747" s="66"/>
      <c r="TAY458747" s="66"/>
      <c r="TAZ458747" s="66"/>
      <c r="TBA458747" s="66"/>
      <c r="TBB458747" s="66"/>
      <c r="TBC458747" s="66"/>
      <c r="TBD458747" s="66"/>
      <c r="TBE458747" s="66"/>
      <c r="TBF458747" s="66"/>
      <c r="TKS458747" s="66"/>
      <c r="TKT458747" s="66"/>
      <c r="TKU458747" s="66"/>
      <c r="TKV458747" s="66"/>
      <c r="TKW458747" s="66"/>
      <c r="TKX458747" s="66"/>
      <c r="TKY458747" s="66"/>
      <c r="TKZ458747" s="66"/>
      <c r="TLA458747" s="66"/>
      <c r="TLB458747" s="66"/>
      <c r="TUO458747" s="66"/>
      <c r="TUP458747" s="66"/>
      <c r="TUQ458747" s="66"/>
      <c r="TUR458747" s="66"/>
      <c r="TUS458747" s="66"/>
      <c r="TUT458747" s="66"/>
      <c r="TUU458747" s="66"/>
      <c r="TUV458747" s="66"/>
      <c r="TUW458747" s="66"/>
      <c r="TUX458747" s="66"/>
      <c r="UEK458747" s="66"/>
      <c r="UEL458747" s="66"/>
      <c r="UEM458747" s="66"/>
      <c r="UEN458747" s="66"/>
      <c r="UEO458747" s="66"/>
      <c r="UEP458747" s="66"/>
      <c r="UEQ458747" s="66"/>
      <c r="UER458747" s="66"/>
      <c r="UES458747" s="66"/>
      <c r="UET458747" s="66"/>
      <c r="UOG458747" s="66"/>
      <c r="UOH458747" s="66"/>
      <c r="UOI458747" s="66"/>
      <c r="UOJ458747" s="66"/>
      <c r="UOK458747" s="66"/>
      <c r="UOL458747" s="66"/>
      <c r="UOM458747" s="66"/>
      <c r="UON458747" s="66"/>
      <c r="UOO458747" s="66"/>
      <c r="UOP458747" s="66"/>
      <c r="UYC458747" s="66"/>
      <c r="UYD458747" s="66"/>
      <c r="UYE458747" s="66"/>
      <c r="UYF458747" s="66"/>
      <c r="UYG458747" s="66"/>
      <c r="UYH458747" s="66"/>
      <c r="UYI458747" s="66"/>
      <c r="UYJ458747" s="66"/>
      <c r="UYK458747" s="66"/>
      <c r="UYL458747" s="66"/>
      <c r="VHY458747" s="66"/>
      <c r="VHZ458747" s="66"/>
      <c r="VIA458747" s="66"/>
      <c r="VIB458747" s="66"/>
      <c r="VIC458747" s="66"/>
      <c r="VID458747" s="66"/>
      <c r="VIE458747" s="66"/>
      <c r="VIF458747" s="66"/>
      <c r="VIG458747" s="66"/>
      <c r="VIH458747" s="66"/>
      <c r="VRU458747" s="66"/>
      <c r="VRV458747" s="66"/>
      <c r="VRW458747" s="66"/>
      <c r="VRX458747" s="66"/>
      <c r="VRY458747" s="66"/>
      <c r="VRZ458747" s="66"/>
      <c r="VSA458747" s="66"/>
      <c r="VSB458747" s="66"/>
      <c r="VSC458747" s="66"/>
      <c r="VSD458747" s="66"/>
      <c r="WBQ458747" s="66"/>
      <c r="WBR458747" s="66"/>
      <c r="WBS458747" s="66"/>
      <c r="WBT458747" s="66"/>
      <c r="WBU458747" s="66"/>
      <c r="WBV458747" s="66"/>
      <c r="WBW458747" s="66"/>
      <c r="WBX458747" s="66"/>
      <c r="WBY458747" s="66"/>
      <c r="WBZ458747" s="66"/>
      <c r="WLM458747" s="66"/>
      <c r="WLN458747" s="66"/>
      <c r="WLO458747" s="66"/>
      <c r="WLP458747" s="66"/>
      <c r="WLQ458747" s="66"/>
      <c r="WLR458747" s="66"/>
      <c r="WLS458747" s="66"/>
      <c r="WLT458747" s="66"/>
      <c r="WLU458747" s="66"/>
      <c r="WLV458747" s="66"/>
      <c r="WVI458747" s="66"/>
      <c r="WVJ458747" s="66"/>
      <c r="WVK458747" s="66"/>
      <c r="WVL458747" s="66"/>
      <c r="WVM458747" s="66"/>
      <c r="WVN458747" s="66"/>
      <c r="WVO458747" s="66"/>
      <c r="WVP458747" s="66"/>
      <c r="WVQ458747" s="66"/>
      <c r="WVR458747" s="66"/>
    </row>
    <row r="458748" spans="1:778 1025:1802 2049:2826 3073:3850 4097:4874 5121:5898 6145:6922 7169:7946 8193:8970 9217:9994 10241:11018 11265:12042 12289:13066 13313:14090 14337:15114 15361:16138">
      <c r="I458748" s="66"/>
      <c r="J458748" s="66"/>
      <c r="JE458748" s="66"/>
      <c r="JF458748" s="66"/>
      <c r="TA458748" s="66"/>
      <c r="TB458748" s="66"/>
      <c r="ACW458748" s="66"/>
      <c r="ACX458748" s="66"/>
      <c r="AMS458748" s="66"/>
      <c r="AMT458748" s="66"/>
      <c r="AWO458748" s="66"/>
      <c r="AWP458748" s="66"/>
      <c r="BGK458748" s="66"/>
      <c r="BGL458748" s="66"/>
      <c r="BQG458748" s="66"/>
      <c r="BQH458748" s="66"/>
      <c r="CAC458748" s="66"/>
      <c r="CAD458748" s="66"/>
      <c r="CJY458748" s="66"/>
      <c r="CJZ458748" s="66"/>
      <c r="CTU458748" s="66"/>
      <c r="CTV458748" s="66"/>
      <c r="DDQ458748" s="66"/>
      <c r="DDR458748" s="66"/>
      <c r="DNM458748" s="66"/>
      <c r="DNN458748" s="66"/>
      <c r="DXI458748" s="66"/>
      <c r="DXJ458748" s="66"/>
      <c r="EHE458748" s="66"/>
      <c r="EHF458748" s="66"/>
      <c r="ERA458748" s="66"/>
      <c r="ERB458748" s="66"/>
      <c r="FAW458748" s="66"/>
      <c r="FAX458748" s="66"/>
      <c r="FKS458748" s="66"/>
      <c r="FKT458748" s="66"/>
      <c r="FUO458748" s="66"/>
      <c r="FUP458748" s="66"/>
      <c r="GEK458748" s="66"/>
      <c r="GEL458748" s="66"/>
      <c r="GOG458748" s="66"/>
      <c r="GOH458748" s="66"/>
      <c r="GYC458748" s="66"/>
      <c r="GYD458748" s="66"/>
      <c r="HHY458748" s="66"/>
      <c r="HHZ458748" s="66"/>
      <c r="HRU458748" s="66"/>
      <c r="HRV458748" s="66"/>
      <c r="IBQ458748" s="66"/>
      <c r="IBR458748" s="66"/>
      <c r="ILM458748" s="66"/>
      <c r="ILN458748" s="66"/>
      <c r="IVI458748" s="66"/>
      <c r="IVJ458748" s="66"/>
      <c r="JFE458748" s="66"/>
      <c r="JFF458748" s="66"/>
      <c r="JPA458748" s="66"/>
      <c r="JPB458748" s="66"/>
      <c r="JYW458748" s="66"/>
      <c r="JYX458748" s="66"/>
      <c r="KIS458748" s="66"/>
      <c r="KIT458748" s="66"/>
      <c r="KSO458748" s="66"/>
      <c r="KSP458748" s="66"/>
      <c r="LCK458748" s="66"/>
      <c r="LCL458748" s="66"/>
      <c r="LMG458748" s="66"/>
      <c r="LMH458748" s="66"/>
      <c r="LWC458748" s="66"/>
      <c r="LWD458748" s="66"/>
      <c r="MFY458748" s="66"/>
      <c r="MFZ458748" s="66"/>
      <c r="MPU458748" s="66"/>
      <c r="MPV458748" s="66"/>
      <c r="MZQ458748" s="66"/>
      <c r="MZR458748" s="66"/>
      <c r="NJM458748" s="66"/>
      <c r="NJN458748" s="66"/>
      <c r="NTI458748" s="66"/>
      <c r="NTJ458748" s="66"/>
      <c r="ODE458748" s="66"/>
      <c r="ODF458748" s="66"/>
      <c r="ONA458748" s="66"/>
      <c r="ONB458748" s="66"/>
      <c r="OWW458748" s="66"/>
      <c r="OWX458748" s="66"/>
      <c r="PGS458748" s="66"/>
      <c r="PGT458748" s="66"/>
      <c r="PQO458748" s="66"/>
      <c r="PQP458748" s="66"/>
      <c r="QAK458748" s="66"/>
      <c r="QAL458748" s="66"/>
      <c r="QKG458748" s="66"/>
      <c r="QKH458748" s="66"/>
      <c r="QUC458748" s="66"/>
      <c r="QUD458748" s="66"/>
      <c r="RDY458748" s="66"/>
      <c r="RDZ458748" s="66"/>
      <c r="RNU458748" s="66"/>
      <c r="RNV458748" s="66"/>
      <c r="RXQ458748" s="66"/>
      <c r="RXR458748" s="66"/>
      <c r="SHM458748" s="66"/>
      <c r="SHN458748" s="66"/>
      <c r="SRI458748" s="66"/>
      <c r="SRJ458748" s="66"/>
      <c r="TBE458748" s="66"/>
      <c r="TBF458748" s="66"/>
      <c r="TLA458748" s="66"/>
      <c r="TLB458748" s="66"/>
      <c r="TUW458748" s="66"/>
      <c r="TUX458748" s="66"/>
      <c r="UES458748" s="66"/>
      <c r="UET458748" s="66"/>
      <c r="UOO458748" s="66"/>
      <c r="UOP458748" s="66"/>
      <c r="UYK458748" s="66"/>
      <c r="UYL458748" s="66"/>
      <c r="VIG458748" s="66"/>
      <c r="VIH458748" s="66"/>
      <c r="VSC458748" s="66"/>
      <c r="VSD458748" s="66"/>
      <c r="WBY458748" s="66"/>
      <c r="WBZ458748" s="66"/>
      <c r="WLU458748" s="66"/>
      <c r="WLV458748" s="66"/>
      <c r="WVQ458748" s="66"/>
      <c r="WVR458748" s="66"/>
    </row>
    <row r="458749" spans="1:778 1025:1802 2049:2826 3073:3850 4097:4874 5121:5898 6145:6922 7169:7946 8193:8970 9217:9994 10241:11018 11265:12042 12289:13066 13313:14090 14337:15114 15361:16138">
      <c r="A458749" s="66"/>
      <c r="B458749" s="66"/>
      <c r="C458749" s="66"/>
      <c r="D458749" s="66"/>
      <c r="E458749" s="66"/>
      <c r="F458749" s="66"/>
      <c r="G458749" s="66"/>
      <c r="H458749" s="66"/>
      <c r="I458749" s="66"/>
      <c r="J458749" s="66"/>
      <c r="IW458749" s="66"/>
      <c r="IX458749" s="66"/>
      <c r="IY458749" s="66"/>
      <c r="IZ458749" s="66"/>
      <c r="JA458749" s="66"/>
      <c r="JB458749" s="66"/>
      <c r="JC458749" s="66"/>
      <c r="JD458749" s="66"/>
      <c r="JE458749" s="66"/>
      <c r="JF458749" s="66"/>
      <c r="SS458749" s="66"/>
      <c r="ST458749" s="66"/>
      <c r="SU458749" s="66"/>
      <c r="SV458749" s="66"/>
      <c r="SW458749" s="66"/>
      <c r="SX458749" s="66"/>
      <c r="SY458749" s="66"/>
      <c r="SZ458749" s="66"/>
      <c r="TA458749" s="66"/>
      <c r="TB458749" s="66"/>
      <c r="ACO458749" s="66"/>
      <c r="ACP458749" s="66"/>
      <c r="ACQ458749" s="66"/>
      <c r="ACR458749" s="66"/>
      <c r="ACS458749" s="66"/>
      <c r="ACT458749" s="66"/>
      <c r="ACU458749" s="66"/>
      <c r="ACV458749" s="66"/>
      <c r="ACW458749" s="66"/>
      <c r="ACX458749" s="66"/>
      <c r="AMK458749" s="66"/>
      <c r="AML458749" s="66"/>
      <c r="AMM458749" s="66"/>
      <c r="AMN458749" s="66"/>
      <c r="AMO458749" s="66"/>
      <c r="AMP458749" s="66"/>
      <c r="AMQ458749" s="66"/>
      <c r="AMR458749" s="66"/>
      <c r="AMS458749" s="66"/>
      <c r="AMT458749" s="66"/>
      <c r="AWG458749" s="66"/>
      <c r="AWH458749" s="66"/>
      <c r="AWI458749" s="66"/>
      <c r="AWJ458749" s="66"/>
      <c r="AWK458749" s="66"/>
      <c r="AWL458749" s="66"/>
      <c r="AWM458749" s="66"/>
      <c r="AWN458749" s="66"/>
      <c r="AWO458749" s="66"/>
      <c r="AWP458749" s="66"/>
      <c r="BGC458749" s="66"/>
      <c r="BGD458749" s="66"/>
      <c r="BGE458749" s="66"/>
      <c r="BGF458749" s="66"/>
      <c r="BGG458749" s="66"/>
      <c r="BGH458749" s="66"/>
      <c r="BGI458749" s="66"/>
      <c r="BGJ458749" s="66"/>
      <c r="BGK458749" s="66"/>
      <c r="BGL458749" s="66"/>
      <c r="BPY458749" s="66"/>
      <c r="BPZ458749" s="66"/>
      <c r="BQA458749" s="66"/>
      <c r="BQB458749" s="66"/>
      <c r="BQC458749" s="66"/>
      <c r="BQD458749" s="66"/>
      <c r="BQE458749" s="66"/>
      <c r="BQF458749" s="66"/>
      <c r="BQG458749" s="66"/>
      <c r="BQH458749" s="66"/>
      <c r="BZU458749" s="66"/>
      <c r="BZV458749" s="66"/>
      <c r="BZW458749" s="66"/>
      <c r="BZX458749" s="66"/>
      <c r="BZY458749" s="66"/>
      <c r="BZZ458749" s="66"/>
      <c r="CAA458749" s="66"/>
      <c r="CAB458749" s="66"/>
      <c r="CAC458749" s="66"/>
      <c r="CAD458749" s="66"/>
      <c r="CJQ458749" s="66"/>
      <c r="CJR458749" s="66"/>
      <c r="CJS458749" s="66"/>
      <c r="CJT458749" s="66"/>
      <c r="CJU458749" s="66"/>
      <c r="CJV458749" s="66"/>
      <c r="CJW458749" s="66"/>
      <c r="CJX458749" s="66"/>
      <c r="CJY458749" s="66"/>
      <c r="CJZ458749" s="66"/>
      <c r="CTM458749" s="66"/>
      <c r="CTN458749" s="66"/>
      <c r="CTO458749" s="66"/>
      <c r="CTP458749" s="66"/>
      <c r="CTQ458749" s="66"/>
      <c r="CTR458749" s="66"/>
      <c r="CTS458749" s="66"/>
      <c r="CTT458749" s="66"/>
      <c r="CTU458749" s="66"/>
      <c r="CTV458749" s="66"/>
      <c r="DDI458749" s="66"/>
      <c r="DDJ458749" s="66"/>
      <c r="DDK458749" s="66"/>
      <c r="DDL458749" s="66"/>
      <c r="DDM458749" s="66"/>
      <c r="DDN458749" s="66"/>
      <c r="DDO458749" s="66"/>
      <c r="DDP458749" s="66"/>
      <c r="DDQ458749" s="66"/>
      <c r="DDR458749" s="66"/>
      <c r="DNE458749" s="66"/>
      <c r="DNF458749" s="66"/>
      <c r="DNG458749" s="66"/>
      <c r="DNH458749" s="66"/>
      <c r="DNI458749" s="66"/>
      <c r="DNJ458749" s="66"/>
      <c r="DNK458749" s="66"/>
      <c r="DNL458749" s="66"/>
      <c r="DNM458749" s="66"/>
      <c r="DNN458749" s="66"/>
      <c r="DXA458749" s="66"/>
      <c r="DXB458749" s="66"/>
      <c r="DXC458749" s="66"/>
      <c r="DXD458749" s="66"/>
      <c r="DXE458749" s="66"/>
      <c r="DXF458749" s="66"/>
      <c r="DXG458749" s="66"/>
      <c r="DXH458749" s="66"/>
      <c r="DXI458749" s="66"/>
      <c r="DXJ458749" s="66"/>
      <c r="EGW458749" s="66"/>
      <c r="EGX458749" s="66"/>
      <c r="EGY458749" s="66"/>
      <c r="EGZ458749" s="66"/>
      <c r="EHA458749" s="66"/>
      <c r="EHB458749" s="66"/>
      <c r="EHC458749" s="66"/>
      <c r="EHD458749" s="66"/>
      <c r="EHE458749" s="66"/>
      <c r="EHF458749" s="66"/>
      <c r="EQS458749" s="66"/>
      <c r="EQT458749" s="66"/>
      <c r="EQU458749" s="66"/>
      <c r="EQV458749" s="66"/>
      <c r="EQW458749" s="66"/>
      <c r="EQX458749" s="66"/>
      <c r="EQY458749" s="66"/>
      <c r="EQZ458749" s="66"/>
      <c r="ERA458749" s="66"/>
      <c r="ERB458749" s="66"/>
      <c r="FAO458749" s="66"/>
      <c r="FAP458749" s="66"/>
      <c r="FAQ458749" s="66"/>
      <c r="FAR458749" s="66"/>
      <c r="FAS458749" s="66"/>
      <c r="FAT458749" s="66"/>
      <c r="FAU458749" s="66"/>
      <c r="FAV458749" s="66"/>
      <c r="FAW458749" s="66"/>
      <c r="FAX458749" s="66"/>
      <c r="FKK458749" s="66"/>
      <c r="FKL458749" s="66"/>
      <c r="FKM458749" s="66"/>
      <c r="FKN458749" s="66"/>
      <c r="FKO458749" s="66"/>
      <c r="FKP458749" s="66"/>
      <c r="FKQ458749" s="66"/>
      <c r="FKR458749" s="66"/>
      <c r="FKS458749" s="66"/>
      <c r="FKT458749" s="66"/>
      <c r="FUG458749" s="66"/>
      <c r="FUH458749" s="66"/>
      <c r="FUI458749" s="66"/>
      <c r="FUJ458749" s="66"/>
      <c r="FUK458749" s="66"/>
      <c r="FUL458749" s="66"/>
      <c r="FUM458749" s="66"/>
      <c r="FUN458749" s="66"/>
      <c r="FUO458749" s="66"/>
      <c r="FUP458749" s="66"/>
      <c r="GEC458749" s="66"/>
      <c r="GED458749" s="66"/>
      <c r="GEE458749" s="66"/>
      <c r="GEF458749" s="66"/>
      <c r="GEG458749" s="66"/>
      <c r="GEH458749" s="66"/>
      <c r="GEI458749" s="66"/>
      <c r="GEJ458749" s="66"/>
      <c r="GEK458749" s="66"/>
      <c r="GEL458749" s="66"/>
      <c r="GNY458749" s="66"/>
      <c r="GNZ458749" s="66"/>
      <c r="GOA458749" s="66"/>
      <c r="GOB458749" s="66"/>
      <c r="GOC458749" s="66"/>
      <c r="GOD458749" s="66"/>
      <c r="GOE458749" s="66"/>
      <c r="GOF458749" s="66"/>
      <c r="GOG458749" s="66"/>
      <c r="GOH458749" s="66"/>
      <c r="GXU458749" s="66"/>
      <c r="GXV458749" s="66"/>
      <c r="GXW458749" s="66"/>
      <c r="GXX458749" s="66"/>
      <c r="GXY458749" s="66"/>
      <c r="GXZ458749" s="66"/>
      <c r="GYA458749" s="66"/>
      <c r="GYB458749" s="66"/>
      <c r="GYC458749" s="66"/>
      <c r="GYD458749" s="66"/>
      <c r="HHQ458749" s="66"/>
      <c r="HHR458749" s="66"/>
      <c r="HHS458749" s="66"/>
      <c r="HHT458749" s="66"/>
      <c r="HHU458749" s="66"/>
      <c r="HHV458749" s="66"/>
      <c r="HHW458749" s="66"/>
      <c r="HHX458749" s="66"/>
      <c r="HHY458749" s="66"/>
      <c r="HHZ458749" s="66"/>
      <c r="HRM458749" s="66"/>
      <c r="HRN458749" s="66"/>
      <c r="HRO458749" s="66"/>
      <c r="HRP458749" s="66"/>
      <c r="HRQ458749" s="66"/>
      <c r="HRR458749" s="66"/>
      <c r="HRS458749" s="66"/>
      <c r="HRT458749" s="66"/>
      <c r="HRU458749" s="66"/>
      <c r="HRV458749" s="66"/>
      <c r="IBI458749" s="66"/>
      <c r="IBJ458749" s="66"/>
      <c r="IBK458749" s="66"/>
      <c r="IBL458749" s="66"/>
      <c r="IBM458749" s="66"/>
      <c r="IBN458749" s="66"/>
      <c r="IBO458749" s="66"/>
      <c r="IBP458749" s="66"/>
      <c r="IBQ458749" s="66"/>
      <c r="IBR458749" s="66"/>
      <c r="ILE458749" s="66"/>
      <c r="ILF458749" s="66"/>
      <c r="ILG458749" s="66"/>
      <c r="ILH458749" s="66"/>
      <c r="ILI458749" s="66"/>
      <c r="ILJ458749" s="66"/>
      <c r="ILK458749" s="66"/>
      <c r="ILL458749" s="66"/>
      <c r="ILM458749" s="66"/>
      <c r="ILN458749" s="66"/>
      <c r="IVA458749" s="66"/>
      <c r="IVB458749" s="66"/>
      <c r="IVC458749" s="66"/>
      <c r="IVD458749" s="66"/>
      <c r="IVE458749" s="66"/>
      <c r="IVF458749" s="66"/>
      <c r="IVG458749" s="66"/>
      <c r="IVH458749" s="66"/>
      <c r="IVI458749" s="66"/>
      <c r="IVJ458749" s="66"/>
      <c r="JEW458749" s="66"/>
      <c r="JEX458749" s="66"/>
      <c r="JEY458749" s="66"/>
      <c r="JEZ458749" s="66"/>
      <c r="JFA458749" s="66"/>
      <c r="JFB458749" s="66"/>
      <c r="JFC458749" s="66"/>
      <c r="JFD458749" s="66"/>
      <c r="JFE458749" s="66"/>
      <c r="JFF458749" s="66"/>
      <c r="JOS458749" s="66"/>
      <c r="JOT458749" s="66"/>
      <c r="JOU458749" s="66"/>
      <c r="JOV458749" s="66"/>
      <c r="JOW458749" s="66"/>
      <c r="JOX458749" s="66"/>
      <c r="JOY458749" s="66"/>
      <c r="JOZ458749" s="66"/>
      <c r="JPA458749" s="66"/>
      <c r="JPB458749" s="66"/>
      <c r="JYO458749" s="66"/>
      <c r="JYP458749" s="66"/>
      <c r="JYQ458749" s="66"/>
      <c r="JYR458749" s="66"/>
      <c r="JYS458749" s="66"/>
      <c r="JYT458749" s="66"/>
      <c r="JYU458749" s="66"/>
      <c r="JYV458749" s="66"/>
      <c r="JYW458749" s="66"/>
      <c r="JYX458749" s="66"/>
      <c r="KIK458749" s="66"/>
      <c r="KIL458749" s="66"/>
      <c r="KIM458749" s="66"/>
      <c r="KIN458749" s="66"/>
      <c r="KIO458749" s="66"/>
      <c r="KIP458749" s="66"/>
      <c r="KIQ458749" s="66"/>
      <c r="KIR458749" s="66"/>
      <c r="KIS458749" s="66"/>
      <c r="KIT458749" s="66"/>
      <c r="KSG458749" s="66"/>
      <c r="KSH458749" s="66"/>
      <c r="KSI458749" s="66"/>
      <c r="KSJ458749" s="66"/>
      <c r="KSK458749" s="66"/>
      <c r="KSL458749" s="66"/>
      <c r="KSM458749" s="66"/>
      <c r="KSN458749" s="66"/>
      <c r="KSO458749" s="66"/>
      <c r="KSP458749" s="66"/>
      <c r="LCC458749" s="66"/>
      <c r="LCD458749" s="66"/>
      <c r="LCE458749" s="66"/>
      <c r="LCF458749" s="66"/>
      <c r="LCG458749" s="66"/>
      <c r="LCH458749" s="66"/>
      <c r="LCI458749" s="66"/>
      <c r="LCJ458749" s="66"/>
      <c r="LCK458749" s="66"/>
      <c r="LCL458749" s="66"/>
      <c r="LLY458749" s="66"/>
      <c r="LLZ458749" s="66"/>
      <c r="LMA458749" s="66"/>
      <c r="LMB458749" s="66"/>
      <c r="LMC458749" s="66"/>
      <c r="LMD458749" s="66"/>
      <c r="LME458749" s="66"/>
      <c r="LMF458749" s="66"/>
      <c r="LMG458749" s="66"/>
      <c r="LMH458749" s="66"/>
      <c r="LVU458749" s="66"/>
      <c r="LVV458749" s="66"/>
      <c r="LVW458749" s="66"/>
      <c r="LVX458749" s="66"/>
      <c r="LVY458749" s="66"/>
      <c r="LVZ458749" s="66"/>
      <c r="LWA458749" s="66"/>
      <c r="LWB458749" s="66"/>
      <c r="LWC458749" s="66"/>
      <c r="LWD458749" s="66"/>
      <c r="MFQ458749" s="66"/>
      <c r="MFR458749" s="66"/>
      <c r="MFS458749" s="66"/>
      <c r="MFT458749" s="66"/>
      <c r="MFU458749" s="66"/>
      <c r="MFV458749" s="66"/>
      <c r="MFW458749" s="66"/>
      <c r="MFX458749" s="66"/>
      <c r="MFY458749" s="66"/>
      <c r="MFZ458749" s="66"/>
      <c r="MPM458749" s="66"/>
      <c r="MPN458749" s="66"/>
      <c r="MPO458749" s="66"/>
      <c r="MPP458749" s="66"/>
      <c r="MPQ458749" s="66"/>
      <c r="MPR458749" s="66"/>
      <c r="MPS458749" s="66"/>
      <c r="MPT458749" s="66"/>
      <c r="MPU458749" s="66"/>
      <c r="MPV458749" s="66"/>
      <c r="MZI458749" s="66"/>
      <c r="MZJ458749" s="66"/>
      <c r="MZK458749" s="66"/>
      <c r="MZL458749" s="66"/>
      <c r="MZM458749" s="66"/>
      <c r="MZN458749" s="66"/>
      <c r="MZO458749" s="66"/>
      <c r="MZP458749" s="66"/>
      <c r="MZQ458749" s="66"/>
      <c r="MZR458749" s="66"/>
      <c r="NJE458749" s="66"/>
      <c r="NJF458749" s="66"/>
      <c r="NJG458749" s="66"/>
      <c r="NJH458749" s="66"/>
      <c r="NJI458749" s="66"/>
      <c r="NJJ458749" s="66"/>
      <c r="NJK458749" s="66"/>
      <c r="NJL458749" s="66"/>
      <c r="NJM458749" s="66"/>
      <c r="NJN458749" s="66"/>
      <c r="NTA458749" s="66"/>
      <c r="NTB458749" s="66"/>
      <c r="NTC458749" s="66"/>
      <c r="NTD458749" s="66"/>
      <c r="NTE458749" s="66"/>
      <c r="NTF458749" s="66"/>
      <c r="NTG458749" s="66"/>
      <c r="NTH458749" s="66"/>
      <c r="NTI458749" s="66"/>
      <c r="NTJ458749" s="66"/>
      <c r="OCW458749" s="66"/>
      <c r="OCX458749" s="66"/>
      <c r="OCY458749" s="66"/>
      <c r="OCZ458749" s="66"/>
      <c r="ODA458749" s="66"/>
      <c r="ODB458749" s="66"/>
      <c r="ODC458749" s="66"/>
      <c r="ODD458749" s="66"/>
      <c r="ODE458749" s="66"/>
      <c r="ODF458749" s="66"/>
      <c r="OMS458749" s="66"/>
      <c r="OMT458749" s="66"/>
      <c r="OMU458749" s="66"/>
      <c r="OMV458749" s="66"/>
      <c r="OMW458749" s="66"/>
      <c r="OMX458749" s="66"/>
      <c r="OMY458749" s="66"/>
      <c r="OMZ458749" s="66"/>
      <c r="ONA458749" s="66"/>
      <c r="ONB458749" s="66"/>
      <c r="OWO458749" s="66"/>
      <c r="OWP458749" s="66"/>
      <c r="OWQ458749" s="66"/>
      <c r="OWR458749" s="66"/>
      <c r="OWS458749" s="66"/>
      <c r="OWT458749" s="66"/>
      <c r="OWU458749" s="66"/>
      <c r="OWV458749" s="66"/>
      <c r="OWW458749" s="66"/>
      <c r="OWX458749" s="66"/>
      <c r="PGK458749" s="66"/>
      <c r="PGL458749" s="66"/>
      <c r="PGM458749" s="66"/>
      <c r="PGN458749" s="66"/>
      <c r="PGO458749" s="66"/>
      <c r="PGP458749" s="66"/>
      <c r="PGQ458749" s="66"/>
      <c r="PGR458749" s="66"/>
      <c r="PGS458749" s="66"/>
      <c r="PGT458749" s="66"/>
      <c r="PQG458749" s="66"/>
      <c r="PQH458749" s="66"/>
      <c r="PQI458749" s="66"/>
      <c r="PQJ458749" s="66"/>
      <c r="PQK458749" s="66"/>
      <c r="PQL458749" s="66"/>
      <c r="PQM458749" s="66"/>
      <c r="PQN458749" s="66"/>
      <c r="PQO458749" s="66"/>
      <c r="PQP458749" s="66"/>
      <c r="QAC458749" s="66"/>
      <c r="QAD458749" s="66"/>
      <c r="QAE458749" s="66"/>
      <c r="QAF458749" s="66"/>
      <c r="QAG458749" s="66"/>
      <c r="QAH458749" s="66"/>
      <c r="QAI458749" s="66"/>
      <c r="QAJ458749" s="66"/>
      <c r="QAK458749" s="66"/>
      <c r="QAL458749" s="66"/>
      <c r="QJY458749" s="66"/>
      <c r="QJZ458749" s="66"/>
      <c r="QKA458749" s="66"/>
      <c r="QKB458749" s="66"/>
      <c r="QKC458749" s="66"/>
      <c r="QKD458749" s="66"/>
      <c r="QKE458749" s="66"/>
      <c r="QKF458749" s="66"/>
      <c r="QKG458749" s="66"/>
      <c r="QKH458749" s="66"/>
      <c r="QTU458749" s="66"/>
      <c r="QTV458749" s="66"/>
      <c r="QTW458749" s="66"/>
      <c r="QTX458749" s="66"/>
      <c r="QTY458749" s="66"/>
      <c r="QTZ458749" s="66"/>
      <c r="QUA458749" s="66"/>
      <c r="QUB458749" s="66"/>
      <c r="QUC458749" s="66"/>
      <c r="QUD458749" s="66"/>
      <c r="RDQ458749" s="66"/>
      <c r="RDR458749" s="66"/>
      <c r="RDS458749" s="66"/>
      <c r="RDT458749" s="66"/>
      <c r="RDU458749" s="66"/>
      <c r="RDV458749" s="66"/>
      <c r="RDW458749" s="66"/>
      <c r="RDX458749" s="66"/>
      <c r="RDY458749" s="66"/>
      <c r="RDZ458749" s="66"/>
      <c r="RNM458749" s="66"/>
      <c r="RNN458749" s="66"/>
      <c r="RNO458749" s="66"/>
      <c r="RNP458749" s="66"/>
      <c r="RNQ458749" s="66"/>
      <c r="RNR458749" s="66"/>
      <c r="RNS458749" s="66"/>
      <c r="RNT458749" s="66"/>
      <c r="RNU458749" s="66"/>
      <c r="RNV458749" s="66"/>
      <c r="RXI458749" s="66"/>
      <c r="RXJ458749" s="66"/>
      <c r="RXK458749" s="66"/>
      <c r="RXL458749" s="66"/>
      <c r="RXM458749" s="66"/>
      <c r="RXN458749" s="66"/>
      <c r="RXO458749" s="66"/>
      <c r="RXP458749" s="66"/>
      <c r="RXQ458749" s="66"/>
      <c r="RXR458749" s="66"/>
      <c r="SHE458749" s="66"/>
      <c r="SHF458749" s="66"/>
      <c r="SHG458749" s="66"/>
      <c r="SHH458749" s="66"/>
      <c r="SHI458749" s="66"/>
      <c r="SHJ458749" s="66"/>
      <c r="SHK458749" s="66"/>
      <c r="SHL458749" s="66"/>
      <c r="SHM458749" s="66"/>
      <c r="SHN458749" s="66"/>
      <c r="SRA458749" s="66"/>
      <c r="SRB458749" s="66"/>
      <c r="SRC458749" s="66"/>
      <c r="SRD458749" s="66"/>
      <c r="SRE458749" s="66"/>
      <c r="SRF458749" s="66"/>
      <c r="SRG458749" s="66"/>
      <c r="SRH458749" s="66"/>
      <c r="SRI458749" s="66"/>
      <c r="SRJ458749" s="66"/>
      <c r="TAW458749" s="66"/>
      <c r="TAX458749" s="66"/>
      <c r="TAY458749" s="66"/>
      <c r="TAZ458749" s="66"/>
      <c r="TBA458749" s="66"/>
      <c r="TBB458749" s="66"/>
      <c r="TBC458749" s="66"/>
      <c r="TBD458749" s="66"/>
      <c r="TBE458749" s="66"/>
      <c r="TBF458749" s="66"/>
      <c r="TKS458749" s="66"/>
      <c r="TKT458749" s="66"/>
      <c r="TKU458749" s="66"/>
      <c r="TKV458749" s="66"/>
      <c r="TKW458749" s="66"/>
      <c r="TKX458749" s="66"/>
      <c r="TKY458749" s="66"/>
      <c r="TKZ458749" s="66"/>
      <c r="TLA458749" s="66"/>
      <c r="TLB458749" s="66"/>
      <c r="TUO458749" s="66"/>
      <c r="TUP458749" s="66"/>
      <c r="TUQ458749" s="66"/>
      <c r="TUR458749" s="66"/>
      <c r="TUS458749" s="66"/>
      <c r="TUT458749" s="66"/>
      <c r="TUU458749" s="66"/>
      <c r="TUV458749" s="66"/>
      <c r="TUW458749" s="66"/>
      <c r="TUX458749" s="66"/>
      <c r="UEK458749" s="66"/>
      <c r="UEL458749" s="66"/>
      <c r="UEM458749" s="66"/>
      <c r="UEN458749" s="66"/>
      <c r="UEO458749" s="66"/>
      <c r="UEP458749" s="66"/>
      <c r="UEQ458749" s="66"/>
      <c r="UER458749" s="66"/>
      <c r="UES458749" s="66"/>
      <c r="UET458749" s="66"/>
      <c r="UOG458749" s="66"/>
      <c r="UOH458749" s="66"/>
      <c r="UOI458749" s="66"/>
      <c r="UOJ458749" s="66"/>
      <c r="UOK458749" s="66"/>
      <c r="UOL458749" s="66"/>
      <c r="UOM458749" s="66"/>
      <c r="UON458749" s="66"/>
      <c r="UOO458749" s="66"/>
      <c r="UOP458749" s="66"/>
      <c r="UYC458749" s="66"/>
      <c r="UYD458749" s="66"/>
      <c r="UYE458749" s="66"/>
      <c r="UYF458749" s="66"/>
      <c r="UYG458749" s="66"/>
      <c r="UYH458749" s="66"/>
      <c r="UYI458749" s="66"/>
      <c r="UYJ458749" s="66"/>
      <c r="UYK458749" s="66"/>
      <c r="UYL458749" s="66"/>
      <c r="VHY458749" s="66"/>
      <c r="VHZ458749" s="66"/>
      <c r="VIA458749" s="66"/>
      <c r="VIB458749" s="66"/>
      <c r="VIC458749" s="66"/>
      <c r="VID458749" s="66"/>
      <c r="VIE458749" s="66"/>
      <c r="VIF458749" s="66"/>
      <c r="VIG458749" s="66"/>
      <c r="VIH458749" s="66"/>
      <c r="VRU458749" s="66"/>
      <c r="VRV458749" s="66"/>
      <c r="VRW458749" s="66"/>
      <c r="VRX458749" s="66"/>
      <c r="VRY458749" s="66"/>
      <c r="VRZ458749" s="66"/>
      <c r="VSA458749" s="66"/>
      <c r="VSB458749" s="66"/>
      <c r="VSC458749" s="66"/>
      <c r="VSD458749" s="66"/>
      <c r="WBQ458749" s="66"/>
      <c r="WBR458749" s="66"/>
      <c r="WBS458749" s="66"/>
      <c r="WBT458749" s="66"/>
      <c r="WBU458749" s="66"/>
      <c r="WBV458749" s="66"/>
      <c r="WBW458749" s="66"/>
      <c r="WBX458749" s="66"/>
      <c r="WBY458749" s="66"/>
      <c r="WBZ458749" s="66"/>
      <c r="WLM458749" s="66"/>
      <c r="WLN458749" s="66"/>
      <c r="WLO458749" s="66"/>
      <c r="WLP458749" s="66"/>
      <c r="WLQ458749" s="66"/>
      <c r="WLR458749" s="66"/>
      <c r="WLS458749" s="66"/>
      <c r="WLT458749" s="66"/>
      <c r="WLU458749" s="66"/>
      <c r="WLV458749" s="66"/>
      <c r="WVI458749" s="66"/>
      <c r="WVJ458749" s="66"/>
      <c r="WVK458749" s="66"/>
      <c r="WVL458749" s="66"/>
      <c r="WVM458749" s="66"/>
      <c r="WVN458749" s="66"/>
      <c r="WVO458749" s="66"/>
      <c r="WVP458749" s="66"/>
      <c r="WVQ458749" s="66"/>
      <c r="WVR458749" s="66"/>
    </row>
    <row r="458750" spans="1:778 1025:1802 2049:2826 3073:3850 4097:4874 5121:5898 6145:6922 7169:7946 8193:8970 9217:9994 10241:11018 11265:12042 12289:13066 13313:14090 14337:15114 15361:16138">
      <c r="A458750" s="66"/>
      <c r="B458750" s="66"/>
      <c r="C458750" s="66"/>
      <c r="D458750" s="66"/>
      <c r="E458750" s="66"/>
      <c r="F458750" s="66"/>
      <c r="G458750" s="66"/>
      <c r="H458750" s="66"/>
      <c r="I458750" s="66"/>
      <c r="J458750" s="66"/>
      <c r="IW458750" s="66"/>
      <c r="IX458750" s="66"/>
      <c r="IY458750" s="66"/>
      <c r="IZ458750" s="66"/>
      <c r="JA458750" s="66"/>
      <c r="JB458750" s="66"/>
      <c r="JC458750" s="66"/>
      <c r="JD458750" s="66"/>
      <c r="JE458750" s="66"/>
      <c r="JF458750" s="66"/>
      <c r="SS458750" s="66"/>
      <c r="ST458750" s="66"/>
      <c r="SU458750" s="66"/>
      <c r="SV458750" s="66"/>
      <c r="SW458750" s="66"/>
      <c r="SX458750" s="66"/>
      <c r="SY458750" s="66"/>
      <c r="SZ458750" s="66"/>
      <c r="TA458750" s="66"/>
      <c r="TB458750" s="66"/>
      <c r="ACO458750" s="66"/>
      <c r="ACP458750" s="66"/>
      <c r="ACQ458750" s="66"/>
      <c r="ACR458750" s="66"/>
      <c r="ACS458750" s="66"/>
      <c r="ACT458750" s="66"/>
      <c r="ACU458750" s="66"/>
      <c r="ACV458750" s="66"/>
      <c r="ACW458750" s="66"/>
      <c r="ACX458750" s="66"/>
      <c r="AMK458750" s="66"/>
      <c r="AML458750" s="66"/>
      <c r="AMM458750" s="66"/>
      <c r="AMN458750" s="66"/>
      <c r="AMO458750" s="66"/>
      <c r="AMP458750" s="66"/>
      <c r="AMQ458750" s="66"/>
      <c r="AMR458750" s="66"/>
      <c r="AMS458750" s="66"/>
      <c r="AMT458750" s="66"/>
      <c r="AWG458750" s="66"/>
      <c r="AWH458750" s="66"/>
      <c r="AWI458750" s="66"/>
      <c r="AWJ458750" s="66"/>
      <c r="AWK458750" s="66"/>
      <c r="AWL458750" s="66"/>
      <c r="AWM458750" s="66"/>
      <c r="AWN458750" s="66"/>
      <c r="AWO458750" s="66"/>
      <c r="AWP458750" s="66"/>
      <c r="BGC458750" s="66"/>
      <c r="BGD458750" s="66"/>
      <c r="BGE458750" s="66"/>
      <c r="BGF458750" s="66"/>
      <c r="BGG458750" s="66"/>
      <c r="BGH458750" s="66"/>
      <c r="BGI458750" s="66"/>
      <c r="BGJ458750" s="66"/>
      <c r="BGK458750" s="66"/>
      <c r="BGL458750" s="66"/>
      <c r="BPY458750" s="66"/>
      <c r="BPZ458750" s="66"/>
      <c r="BQA458750" s="66"/>
      <c r="BQB458750" s="66"/>
      <c r="BQC458750" s="66"/>
      <c r="BQD458750" s="66"/>
      <c r="BQE458750" s="66"/>
      <c r="BQF458750" s="66"/>
      <c r="BQG458750" s="66"/>
      <c r="BQH458750" s="66"/>
      <c r="BZU458750" s="66"/>
      <c r="BZV458750" s="66"/>
      <c r="BZW458750" s="66"/>
      <c r="BZX458750" s="66"/>
      <c r="BZY458750" s="66"/>
      <c r="BZZ458750" s="66"/>
      <c r="CAA458750" s="66"/>
      <c r="CAB458750" s="66"/>
      <c r="CAC458750" s="66"/>
      <c r="CAD458750" s="66"/>
      <c r="CJQ458750" s="66"/>
      <c r="CJR458750" s="66"/>
      <c r="CJS458750" s="66"/>
      <c r="CJT458750" s="66"/>
      <c r="CJU458750" s="66"/>
      <c r="CJV458750" s="66"/>
      <c r="CJW458750" s="66"/>
      <c r="CJX458750" s="66"/>
      <c r="CJY458750" s="66"/>
      <c r="CJZ458750" s="66"/>
      <c r="CTM458750" s="66"/>
      <c r="CTN458750" s="66"/>
      <c r="CTO458750" s="66"/>
      <c r="CTP458750" s="66"/>
      <c r="CTQ458750" s="66"/>
      <c r="CTR458750" s="66"/>
      <c r="CTS458750" s="66"/>
      <c r="CTT458750" s="66"/>
      <c r="CTU458750" s="66"/>
      <c r="CTV458750" s="66"/>
      <c r="DDI458750" s="66"/>
      <c r="DDJ458750" s="66"/>
      <c r="DDK458750" s="66"/>
      <c r="DDL458750" s="66"/>
      <c r="DDM458750" s="66"/>
      <c r="DDN458750" s="66"/>
      <c r="DDO458750" s="66"/>
      <c r="DDP458750" s="66"/>
      <c r="DDQ458750" s="66"/>
      <c r="DDR458750" s="66"/>
      <c r="DNE458750" s="66"/>
      <c r="DNF458750" s="66"/>
      <c r="DNG458750" s="66"/>
      <c r="DNH458750" s="66"/>
      <c r="DNI458750" s="66"/>
      <c r="DNJ458750" s="66"/>
      <c r="DNK458750" s="66"/>
      <c r="DNL458750" s="66"/>
      <c r="DNM458750" s="66"/>
      <c r="DNN458750" s="66"/>
      <c r="DXA458750" s="66"/>
      <c r="DXB458750" s="66"/>
      <c r="DXC458750" s="66"/>
      <c r="DXD458750" s="66"/>
      <c r="DXE458750" s="66"/>
      <c r="DXF458750" s="66"/>
      <c r="DXG458750" s="66"/>
      <c r="DXH458750" s="66"/>
      <c r="DXI458750" s="66"/>
      <c r="DXJ458750" s="66"/>
      <c r="EGW458750" s="66"/>
      <c r="EGX458750" s="66"/>
      <c r="EGY458750" s="66"/>
      <c r="EGZ458750" s="66"/>
      <c r="EHA458750" s="66"/>
      <c r="EHB458750" s="66"/>
      <c r="EHC458750" s="66"/>
      <c r="EHD458750" s="66"/>
      <c r="EHE458750" s="66"/>
      <c r="EHF458750" s="66"/>
      <c r="EQS458750" s="66"/>
      <c r="EQT458750" s="66"/>
      <c r="EQU458750" s="66"/>
      <c r="EQV458750" s="66"/>
      <c r="EQW458750" s="66"/>
      <c r="EQX458750" s="66"/>
      <c r="EQY458750" s="66"/>
      <c r="EQZ458750" s="66"/>
      <c r="ERA458750" s="66"/>
      <c r="ERB458750" s="66"/>
      <c r="FAO458750" s="66"/>
      <c r="FAP458750" s="66"/>
      <c r="FAQ458750" s="66"/>
      <c r="FAR458750" s="66"/>
      <c r="FAS458750" s="66"/>
      <c r="FAT458750" s="66"/>
      <c r="FAU458750" s="66"/>
      <c r="FAV458750" s="66"/>
      <c r="FAW458750" s="66"/>
      <c r="FAX458750" s="66"/>
      <c r="FKK458750" s="66"/>
      <c r="FKL458750" s="66"/>
      <c r="FKM458750" s="66"/>
      <c r="FKN458750" s="66"/>
      <c r="FKO458750" s="66"/>
      <c r="FKP458750" s="66"/>
      <c r="FKQ458750" s="66"/>
      <c r="FKR458750" s="66"/>
      <c r="FKS458750" s="66"/>
      <c r="FKT458750" s="66"/>
      <c r="FUG458750" s="66"/>
      <c r="FUH458750" s="66"/>
      <c r="FUI458750" s="66"/>
      <c r="FUJ458750" s="66"/>
      <c r="FUK458750" s="66"/>
      <c r="FUL458750" s="66"/>
      <c r="FUM458750" s="66"/>
      <c r="FUN458750" s="66"/>
      <c r="FUO458750" s="66"/>
      <c r="FUP458750" s="66"/>
      <c r="GEC458750" s="66"/>
      <c r="GED458750" s="66"/>
      <c r="GEE458750" s="66"/>
      <c r="GEF458750" s="66"/>
      <c r="GEG458750" s="66"/>
      <c r="GEH458750" s="66"/>
      <c r="GEI458750" s="66"/>
      <c r="GEJ458750" s="66"/>
      <c r="GEK458750" s="66"/>
      <c r="GEL458750" s="66"/>
      <c r="GNY458750" s="66"/>
      <c r="GNZ458750" s="66"/>
      <c r="GOA458750" s="66"/>
      <c r="GOB458750" s="66"/>
      <c r="GOC458750" s="66"/>
      <c r="GOD458750" s="66"/>
      <c r="GOE458750" s="66"/>
      <c r="GOF458750" s="66"/>
      <c r="GOG458750" s="66"/>
      <c r="GOH458750" s="66"/>
      <c r="GXU458750" s="66"/>
      <c r="GXV458750" s="66"/>
      <c r="GXW458750" s="66"/>
      <c r="GXX458750" s="66"/>
      <c r="GXY458750" s="66"/>
      <c r="GXZ458750" s="66"/>
      <c r="GYA458750" s="66"/>
      <c r="GYB458750" s="66"/>
      <c r="GYC458750" s="66"/>
      <c r="GYD458750" s="66"/>
      <c r="HHQ458750" s="66"/>
      <c r="HHR458750" s="66"/>
      <c r="HHS458750" s="66"/>
      <c r="HHT458750" s="66"/>
      <c r="HHU458750" s="66"/>
      <c r="HHV458750" s="66"/>
      <c r="HHW458750" s="66"/>
      <c r="HHX458750" s="66"/>
      <c r="HHY458750" s="66"/>
      <c r="HHZ458750" s="66"/>
      <c r="HRM458750" s="66"/>
      <c r="HRN458750" s="66"/>
      <c r="HRO458750" s="66"/>
      <c r="HRP458750" s="66"/>
      <c r="HRQ458750" s="66"/>
      <c r="HRR458750" s="66"/>
      <c r="HRS458750" s="66"/>
      <c r="HRT458750" s="66"/>
      <c r="HRU458750" s="66"/>
      <c r="HRV458750" s="66"/>
      <c r="IBI458750" s="66"/>
      <c r="IBJ458750" s="66"/>
      <c r="IBK458750" s="66"/>
      <c r="IBL458750" s="66"/>
      <c r="IBM458750" s="66"/>
      <c r="IBN458750" s="66"/>
      <c r="IBO458750" s="66"/>
      <c r="IBP458750" s="66"/>
      <c r="IBQ458750" s="66"/>
      <c r="IBR458750" s="66"/>
      <c r="ILE458750" s="66"/>
      <c r="ILF458750" s="66"/>
      <c r="ILG458750" s="66"/>
      <c r="ILH458750" s="66"/>
      <c r="ILI458750" s="66"/>
      <c r="ILJ458750" s="66"/>
      <c r="ILK458750" s="66"/>
      <c r="ILL458750" s="66"/>
      <c r="ILM458750" s="66"/>
      <c r="ILN458750" s="66"/>
      <c r="IVA458750" s="66"/>
      <c r="IVB458750" s="66"/>
      <c r="IVC458750" s="66"/>
      <c r="IVD458750" s="66"/>
      <c r="IVE458750" s="66"/>
      <c r="IVF458750" s="66"/>
      <c r="IVG458750" s="66"/>
      <c r="IVH458750" s="66"/>
      <c r="IVI458750" s="66"/>
      <c r="IVJ458750" s="66"/>
      <c r="JEW458750" s="66"/>
      <c r="JEX458750" s="66"/>
      <c r="JEY458750" s="66"/>
      <c r="JEZ458750" s="66"/>
      <c r="JFA458750" s="66"/>
      <c r="JFB458750" s="66"/>
      <c r="JFC458750" s="66"/>
      <c r="JFD458750" s="66"/>
      <c r="JFE458750" s="66"/>
      <c r="JFF458750" s="66"/>
      <c r="JOS458750" s="66"/>
      <c r="JOT458750" s="66"/>
      <c r="JOU458750" s="66"/>
      <c r="JOV458750" s="66"/>
      <c r="JOW458750" s="66"/>
      <c r="JOX458750" s="66"/>
      <c r="JOY458750" s="66"/>
      <c r="JOZ458750" s="66"/>
      <c r="JPA458750" s="66"/>
      <c r="JPB458750" s="66"/>
      <c r="JYO458750" s="66"/>
      <c r="JYP458750" s="66"/>
      <c r="JYQ458750" s="66"/>
      <c r="JYR458750" s="66"/>
      <c r="JYS458750" s="66"/>
      <c r="JYT458750" s="66"/>
      <c r="JYU458750" s="66"/>
      <c r="JYV458750" s="66"/>
      <c r="JYW458750" s="66"/>
      <c r="JYX458750" s="66"/>
      <c r="KIK458750" s="66"/>
      <c r="KIL458750" s="66"/>
      <c r="KIM458750" s="66"/>
      <c r="KIN458750" s="66"/>
      <c r="KIO458750" s="66"/>
      <c r="KIP458750" s="66"/>
      <c r="KIQ458750" s="66"/>
      <c r="KIR458750" s="66"/>
      <c r="KIS458750" s="66"/>
      <c r="KIT458750" s="66"/>
      <c r="KSG458750" s="66"/>
      <c r="KSH458750" s="66"/>
      <c r="KSI458750" s="66"/>
      <c r="KSJ458750" s="66"/>
      <c r="KSK458750" s="66"/>
      <c r="KSL458750" s="66"/>
      <c r="KSM458750" s="66"/>
      <c r="KSN458750" s="66"/>
      <c r="KSO458750" s="66"/>
      <c r="KSP458750" s="66"/>
      <c r="LCC458750" s="66"/>
      <c r="LCD458750" s="66"/>
      <c r="LCE458750" s="66"/>
      <c r="LCF458750" s="66"/>
      <c r="LCG458750" s="66"/>
      <c r="LCH458750" s="66"/>
      <c r="LCI458750" s="66"/>
      <c r="LCJ458750" s="66"/>
      <c r="LCK458750" s="66"/>
      <c r="LCL458750" s="66"/>
      <c r="LLY458750" s="66"/>
      <c r="LLZ458750" s="66"/>
      <c r="LMA458750" s="66"/>
      <c r="LMB458750" s="66"/>
      <c r="LMC458750" s="66"/>
      <c r="LMD458750" s="66"/>
      <c r="LME458750" s="66"/>
      <c r="LMF458750" s="66"/>
      <c r="LMG458750" s="66"/>
      <c r="LMH458750" s="66"/>
      <c r="LVU458750" s="66"/>
      <c r="LVV458750" s="66"/>
      <c r="LVW458750" s="66"/>
      <c r="LVX458750" s="66"/>
      <c r="LVY458750" s="66"/>
      <c r="LVZ458750" s="66"/>
      <c r="LWA458750" s="66"/>
      <c r="LWB458750" s="66"/>
      <c r="LWC458750" s="66"/>
      <c r="LWD458750" s="66"/>
      <c r="MFQ458750" s="66"/>
      <c r="MFR458750" s="66"/>
      <c r="MFS458750" s="66"/>
      <c r="MFT458750" s="66"/>
      <c r="MFU458750" s="66"/>
      <c r="MFV458750" s="66"/>
      <c r="MFW458750" s="66"/>
      <c r="MFX458750" s="66"/>
      <c r="MFY458750" s="66"/>
      <c r="MFZ458750" s="66"/>
      <c r="MPM458750" s="66"/>
      <c r="MPN458750" s="66"/>
      <c r="MPO458750" s="66"/>
      <c r="MPP458750" s="66"/>
      <c r="MPQ458750" s="66"/>
      <c r="MPR458750" s="66"/>
      <c r="MPS458750" s="66"/>
      <c r="MPT458750" s="66"/>
      <c r="MPU458750" s="66"/>
      <c r="MPV458750" s="66"/>
      <c r="MZI458750" s="66"/>
      <c r="MZJ458750" s="66"/>
      <c r="MZK458750" s="66"/>
      <c r="MZL458750" s="66"/>
      <c r="MZM458750" s="66"/>
      <c r="MZN458750" s="66"/>
      <c r="MZO458750" s="66"/>
      <c r="MZP458750" s="66"/>
      <c r="MZQ458750" s="66"/>
      <c r="MZR458750" s="66"/>
      <c r="NJE458750" s="66"/>
      <c r="NJF458750" s="66"/>
      <c r="NJG458750" s="66"/>
      <c r="NJH458750" s="66"/>
      <c r="NJI458750" s="66"/>
      <c r="NJJ458750" s="66"/>
      <c r="NJK458750" s="66"/>
      <c r="NJL458750" s="66"/>
      <c r="NJM458750" s="66"/>
      <c r="NJN458750" s="66"/>
      <c r="NTA458750" s="66"/>
      <c r="NTB458750" s="66"/>
      <c r="NTC458750" s="66"/>
      <c r="NTD458750" s="66"/>
      <c r="NTE458750" s="66"/>
      <c r="NTF458750" s="66"/>
      <c r="NTG458750" s="66"/>
      <c r="NTH458750" s="66"/>
      <c r="NTI458750" s="66"/>
      <c r="NTJ458750" s="66"/>
      <c r="OCW458750" s="66"/>
      <c r="OCX458750" s="66"/>
      <c r="OCY458750" s="66"/>
      <c r="OCZ458750" s="66"/>
      <c r="ODA458750" s="66"/>
      <c r="ODB458750" s="66"/>
      <c r="ODC458750" s="66"/>
      <c r="ODD458750" s="66"/>
      <c r="ODE458750" s="66"/>
      <c r="ODF458750" s="66"/>
      <c r="OMS458750" s="66"/>
      <c r="OMT458750" s="66"/>
      <c r="OMU458750" s="66"/>
      <c r="OMV458750" s="66"/>
      <c r="OMW458750" s="66"/>
      <c r="OMX458750" s="66"/>
      <c r="OMY458750" s="66"/>
      <c r="OMZ458750" s="66"/>
      <c r="ONA458750" s="66"/>
      <c r="ONB458750" s="66"/>
      <c r="OWO458750" s="66"/>
      <c r="OWP458750" s="66"/>
      <c r="OWQ458750" s="66"/>
      <c r="OWR458750" s="66"/>
      <c r="OWS458750" s="66"/>
      <c r="OWT458750" s="66"/>
      <c r="OWU458750" s="66"/>
      <c r="OWV458750" s="66"/>
      <c r="OWW458750" s="66"/>
      <c r="OWX458750" s="66"/>
      <c r="PGK458750" s="66"/>
      <c r="PGL458750" s="66"/>
      <c r="PGM458750" s="66"/>
      <c r="PGN458750" s="66"/>
      <c r="PGO458750" s="66"/>
      <c r="PGP458750" s="66"/>
      <c r="PGQ458750" s="66"/>
      <c r="PGR458750" s="66"/>
      <c r="PGS458750" s="66"/>
      <c r="PGT458750" s="66"/>
      <c r="PQG458750" s="66"/>
      <c r="PQH458750" s="66"/>
      <c r="PQI458750" s="66"/>
      <c r="PQJ458750" s="66"/>
      <c r="PQK458750" s="66"/>
      <c r="PQL458750" s="66"/>
      <c r="PQM458750" s="66"/>
      <c r="PQN458750" s="66"/>
      <c r="PQO458750" s="66"/>
      <c r="PQP458750" s="66"/>
      <c r="QAC458750" s="66"/>
      <c r="QAD458750" s="66"/>
      <c r="QAE458750" s="66"/>
      <c r="QAF458750" s="66"/>
      <c r="QAG458750" s="66"/>
      <c r="QAH458750" s="66"/>
      <c r="QAI458750" s="66"/>
      <c r="QAJ458750" s="66"/>
      <c r="QAK458750" s="66"/>
      <c r="QAL458750" s="66"/>
      <c r="QJY458750" s="66"/>
      <c r="QJZ458750" s="66"/>
      <c r="QKA458750" s="66"/>
      <c r="QKB458750" s="66"/>
      <c r="QKC458750" s="66"/>
      <c r="QKD458750" s="66"/>
      <c r="QKE458750" s="66"/>
      <c r="QKF458750" s="66"/>
      <c r="QKG458750" s="66"/>
      <c r="QKH458750" s="66"/>
      <c r="QTU458750" s="66"/>
      <c r="QTV458750" s="66"/>
      <c r="QTW458750" s="66"/>
      <c r="QTX458750" s="66"/>
      <c r="QTY458750" s="66"/>
      <c r="QTZ458750" s="66"/>
      <c r="QUA458750" s="66"/>
      <c r="QUB458750" s="66"/>
      <c r="QUC458750" s="66"/>
      <c r="QUD458750" s="66"/>
      <c r="RDQ458750" s="66"/>
      <c r="RDR458750" s="66"/>
      <c r="RDS458750" s="66"/>
      <c r="RDT458750" s="66"/>
      <c r="RDU458750" s="66"/>
      <c r="RDV458750" s="66"/>
      <c r="RDW458750" s="66"/>
      <c r="RDX458750" s="66"/>
      <c r="RDY458750" s="66"/>
      <c r="RDZ458750" s="66"/>
      <c r="RNM458750" s="66"/>
      <c r="RNN458750" s="66"/>
      <c r="RNO458750" s="66"/>
      <c r="RNP458750" s="66"/>
      <c r="RNQ458750" s="66"/>
      <c r="RNR458750" s="66"/>
      <c r="RNS458750" s="66"/>
      <c r="RNT458750" s="66"/>
      <c r="RNU458750" s="66"/>
      <c r="RNV458750" s="66"/>
      <c r="RXI458750" s="66"/>
      <c r="RXJ458750" s="66"/>
      <c r="RXK458750" s="66"/>
      <c r="RXL458750" s="66"/>
      <c r="RXM458750" s="66"/>
      <c r="RXN458750" s="66"/>
      <c r="RXO458750" s="66"/>
      <c r="RXP458750" s="66"/>
      <c r="RXQ458750" s="66"/>
      <c r="RXR458750" s="66"/>
      <c r="SHE458750" s="66"/>
      <c r="SHF458750" s="66"/>
      <c r="SHG458750" s="66"/>
      <c r="SHH458750" s="66"/>
      <c r="SHI458750" s="66"/>
      <c r="SHJ458750" s="66"/>
      <c r="SHK458750" s="66"/>
      <c r="SHL458750" s="66"/>
      <c r="SHM458750" s="66"/>
      <c r="SHN458750" s="66"/>
      <c r="SRA458750" s="66"/>
      <c r="SRB458750" s="66"/>
      <c r="SRC458750" s="66"/>
      <c r="SRD458750" s="66"/>
      <c r="SRE458750" s="66"/>
      <c r="SRF458750" s="66"/>
      <c r="SRG458750" s="66"/>
      <c r="SRH458750" s="66"/>
      <c r="SRI458750" s="66"/>
      <c r="SRJ458750" s="66"/>
      <c r="TAW458750" s="66"/>
      <c r="TAX458750" s="66"/>
      <c r="TAY458750" s="66"/>
      <c r="TAZ458750" s="66"/>
      <c r="TBA458750" s="66"/>
      <c r="TBB458750" s="66"/>
      <c r="TBC458750" s="66"/>
      <c r="TBD458750" s="66"/>
      <c r="TBE458750" s="66"/>
      <c r="TBF458750" s="66"/>
      <c r="TKS458750" s="66"/>
      <c r="TKT458750" s="66"/>
      <c r="TKU458750" s="66"/>
      <c r="TKV458750" s="66"/>
      <c r="TKW458750" s="66"/>
      <c r="TKX458750" s="66"/>
      <c r="TKY458750" s="66"/>
      <c r="TKZ458750" s="66"/>
      <c r="TLA458750" s="66"/>
      <c r="TLB458750" s="66"/>
      <c r="TUO458750" s="66"/>
      <c r="TUP458750" s="66"/>
      <c r="TUQ458750" s="66"/>
      <c r="TUR458750" s="66"/>
      <c r="TUS458750" s="66"/>
      <c r="TUT458750" s="66"/>
      <c r="TUU458750" s="66"/>
      <c r="TUV458750" s="66"/>
      <c r="TUW458750" s="66"/>
      <c r="TUX458750" s="66"/>
      <c r="UEK458750" s="66"/>
      <c r="UEL458750" s="66"/>
      <c r="UEM458750" s="66"/>
      <c r="UEN458750" s="66"/>
      <c r="UEO458750" s="66"/>
      <c r="UEP458750" s="66"/>
      <c r="UEQ458750" s="66"/>
      <c r="UER458750" s="66"/>
      <c r="UES458750" s="66"/>
      <c r="UET458750" s="66"/>
      <c r="UOG458750" s="66"/>
      <c r="UOH458750" s="66"/>
      <c r="UOI458750" s="66"/>
      <c r="UOJ458750" s="66"/>
      <c r="UOK458750" s="66"/>
      <c r="UOL458750" s="66"/>
      <c r="UOM458750" s="66"/>
      <c r="UON458750" s="66"/>
      <c r="UOO458750" s="66"/>
      <c r="UOP458750" s="66"/>
      <c r="UYC458750" s="66"/>
      <c r="UYD458750" s="66"/>
      <c r="UYE458750" s="66"/>
      <c r="UYF458750" s="66"/>
      <c r="UYG458750" s="66"/>
      <c r="UYH458750" s="66"/>
      <c r="UYI458750" s="66"/>
      <c r="UYJ458750" s="66"/>
      <c r="UYK458750" s="66"/>
      <c r="UYL458750" s="66"/>
      <c r="VHY458750" s="66"/>
      <c r="VHZ458750" s="66"/>
      <c r="VIA458750" s="66"/>
      <c r="VIB458750" s="66"/>
      <c r="VIC458750" s="66"/>
      <c r="VID458750" s="66"/>
      <c r="VIE458750" s="66"/>
      <c r="VIF458750" s="66"/>
      <c r="VIG458750" s="66"/>
      <c r="VIH458750" s="66"/>
      <c r="VRU458750" s="66"/>
      <c r="VRV458750" s="66"/>
      <c r="VRW458750" s="66"/>
      <c r="VRX458750" s="66"/>
      <c r="VRY458750" s="66"/>
      <c r="VRZ458750" s="66"/>
      <c r="VSA458750" s="66"/>
      <c r="VSB458750" s="66"/>
      <c r="VSC458750" s="66"/>
      <c r="VSD458750" s="66"/>
      <c r="WBQ458750" s="66"/>
      <c r="WBR458750" s="66"/>
      <c r="WBS458750" s="66"/>
      <c r="WBT458750" s="66"/>
      <c r="WBU458750" s="66"/>
      <c r="WBV458750" s="66"/>
      <c r="WBW458750" s="66"/>
      <c r="WBX458750" s="66"/>
      <c r="WBY458750" s="66"/>
      <c r="WBZ458750" s="66"/>
      <c r="WLM458750" s="66"/>
      <c r="WLN458750" s="66"/>
      <c r="WLO458750" s="66"/>
      <c r="WLP458750" s="66"/>
      <c r="WLQ458750" s="66"/>
      <c r="WLR458750" s="66"/>
      <c r="WLS458750" s="66"/>
      <c r="WLT458750" s="66"/>
      <c r="WLU458750" s="66"/>
      <c r="WLV458750" s="66"/>
      <c r="WVI458750" s="66"/>
      <c r="WVJ458750" s="66"/>
      <c r="WVK458750" s="66"/>
      <c r="WVL458750" s="66"/>
      <c r="WVM458750" s="66"/>
      <c r="WVN458750" s="66"/>
      <c r="WVO458750" s="66"/>
      <c r="WVP458750" s="66"/>
      <c r="WVQ458750" s="66"/>
      <c r="WVR458750" s="66"/>
    </row>
    <row r="458751" spans="1:778 1025:1802 2049:2826 3073:3850 4097:4874 5121:5898 6145:6922 7169:7946 8193:8970 9217:9994 10241:11018 11265:12042 12289:13066 13313:14090 14337:15114 15361:16138">
      <c r="C458751" s="66"/>
      <c r="D458751" s="66"/>
      <c r="G458751" s="66"/>
      <c r="H458751" s="66"/>
      <c r="I458751" s="66"/>
      <c r="IY458751" s="66"/>
      <c r="IZ458751" s="66"/>
      <c r="JC458751" s="66"/>
      <c r="JD458751" s="66"/>
      <c r="JE458751" s="66"/>
      <c r="SU458751" s="66"/>
      <c r="SV458751" s="66"/>
      <c r="SY458751" s="66"/>
      <c r="SZ458751" s="66"/>
      <c r="TA458751" s="66"/>
      <c r="ACQ458751" s="66"/>
      <c r="ACR458751" s="66"/>
      <c r="ACU458751" s="66"/>
      <c r="ACV458751" s="66"/>
      <c r="ACW458751" s="66"/>
      <c r="AMM458751" s="66"/>
      <c r="AMN458751" s="66"/>
      <c r="AMQ458751" s="66"/>
      <c r="AMR458751" s="66"/>
      <c r="AMS458751" s="66"/>
      <c r="AWI458751" s="66"/>
      <c r="AWJ458751" s="66"/>
      <c r="AWM458751" s="66"/>
      <c r="AWN458751" s="66"/>
      <c r="AWO458751" s="66"/>
      <c r="BGE458751" s="66"/>
      <c r="BGF458751" s="66"/>
      <c r="BGI458751" s="66"/>
      <c r="BGJ458751" s="66"/>
      <c r="BGK458751" s="66"/>
      <c r="BQA458751" s="66"/>
      <c r="BQB458751" s="66"/>
      <c r="BQE458751" s="66"/>
      <c r="BQF458751" s="66"/>
      <c r="BQG458751" s="66"/>
      <c r="BZW458751" s="66"/>
      <c r="BZX458751" s="66"/>
      <c r="CAA458751" s="66"/>
      <c r="CAB458751" s="66"/>
      <c r="CAC458751" s="66"/>
      <c r="CJS458751" s="66"/>
      <c r="CJT458751" s="66"/>
      <c r="CJW458751" s="66"/>
      <c r="CJX458751" s="66"/>
      <c r="CJY458751" s="66"/>
      <c r="CTO458751" s="66"/>
      <c r="CTP458751" s="66"/>
      <c r="CTS458751" s="66"/>
      <c r="CTT458751" s="66"/>
      <c r="CTU458751" s="66"/>
      <c r="DDK458751" s="66"/>
      <c r="DDL458751" s="66"/>
      <c r="DDO458751" s="66"/>
      <c r="DDP458751" s="66"/>
      <c r="DDQ458751" s="66"/>
      <c r="DNG458751" s="66"/>
      <c r="DNH458751" s="66"/>
      <c r="DNK458751" s="66"/>
      <c r="DNL458751" s="66"/>
      <c r="DNM458751" s="66"/>
      <c r="DXC458751" s="66"/>
      <c r="DXD458751" s="66"/>
      <c r="DXG458751" s="66"/>
      <c r="DXH458751" s="66"/>
      <c r="DXI458751" s="66"/>
      <c r="EGY458751" s="66"/>
      <c r="EGZ458751" s="66"/>
      <c r="EHC458751" s="66"/>
      <c r="EHD458751" s="66"/>
      <c r="EHE458751" s="66"/>
      <c r="EQU458751" s="66"/>
      <c r="EQV458751" s="66"/>
      <c r="EQY458751" s="66"/>
      <c r="EQZ458751" s="66"/>
      <c r="ERA458751" s="66"/>
      <c r="FAQ458751" s="66"/>
      <c r="FAR458751" s="66"/>
      <c r="FAU458751" s="66"/>
      <c r="FAV458751" s="66"/>
      <c r="FAW458751" s="66"/>
      <c r="FKM458751" s="66"/>
      <c r="FKN458751" s="66"/>
      <c r="FKQ458751" s="66"/>
      <c r="FKR458751" s="66"/>
      <c r="FKS458751" s="66"/>
      <c r="FUI458751" s="66"/>
      <c r="FUJ458751" s="66"/>
      <c r="FUM458751" s="66"/>
      <c r="FUN458751" s="66"/>
      <c r="FUO458751" s="66"/>
      <c r="GEE458751" s="66"/>
      <c r="GEF458751" s="66"/>
      <c r="GEI458751" s="66"/>
      <c r="GEJ458751" s="66"/>
      <c r="GEK458751" s="66"/>
      <c r="GOA458751" s="66"/>
      <c r="GOB458751" s="66"/>
      <c r="GOE458751" s="66"/>
      <c r="GOF458751" s="66"/>
      <c r="GOG458751" s="66"/>
      <c r="GXW458751" s="66"/>
      <c r="GXX458751" s="66"/>
      <c r="GYA458751" s="66"/>
      <c r="GYB458751" s="66"/>
      <c r="GYC458751" s="66"/>
      <c r="HHS458751" s="66"/>
      <c r="HHT458751" s="66"/>
      <c r="HHW458751" s="66"/>
      <c r="HHX458751" s="66"/>
      <c r="HHY458751" s="66"/>
      <c r="HRO458751" s="66"/>
      <c r="HRP458751" s="66"/>
      <c r="HRS458751" s="66"/>
      <c r="HRT458751" s="66"/>
      <c r="HRU458751" s="66"/>
      <c r="IBK458751" s="66"/>
      <c r="IBL458751" s="66"/>
      <c r="IBO458751" s="66"/>
      <c r="IBP458751" s="66"/>
      <c r="IBQ458751" s="66"/>
      <c r="ILG458751" s="66"/>
      <c r="ILH458751" s="66"/>
      <c r="ILK458751" s="66"/>
      <c r="ILL458751" s="66"/>
      <c r="ILM458751" s="66"/>
      <c r="IVC458751" s="66"/>
      <c r="IVD458751" s="66"/>
      <c r="IVG458751" s="66"/>
      <c r="IVH458751" s="66"/>
      <c r="IVI458751" s="66"/>
      <c r="JEY458751" s="66"/>
      <c r="JEZ458751" s="66"/>
      <c r="JFC458751" s="66"/>
      <c r="JFD458751" s="66"/>
      <c r="JFE458751" s="66"/>
      <c r="JOU458751" s="66"/>
      <c r="JOV458751" s="66"/>
      <c r="JOY458751" s="66"/>
      <c r="JOZ458751" s="66"/>
      <c r="JPA458751" s="66"/>
      <c r="JYQ458751" s="66"/>
      <c r="JYR458751" s="66"/>
      <c r="JYU458751" s="66"/>
      <c r="JYV458751" s="66"/>
      <c r="JYW458751" s="66"/>
      <c r="KIM458751" s="66"/>
      <c r="KIN458751" s="66"/>
      <c r="KIQ458751" s="66"/>
      <c r="KIR458751" s="66"/>
      <c r="KIS458751" s="66"/>
      <c r="KSI458751" s="66"/>
      <c r="KSJ458751" s="66"/>
      <c r="KSM458751" s="66"/>
      <c r="KSN458751" s="66"/>
      <c r="KSO458751" s="66"/>
      <c r="LCE458751" s="66"/>
      <c r="LCF458751" s="66"/>
      <c r="LCI458751" s="66"/>
      <c r="LCJ458751" s="66"/>
      <c r="LCK458751" s="66"/>
      <c r="LMA458751" s="66"/>
      <c r="LMB458751" s="66"/>
      <c r="LME458751" s="66"/>
      <c r="LMF458751" s="66"/>
      <c r="LMG458751" s="66"/>
      <c r="LVW458751" s="66"/>
      <c r="LVX458751" s="66"/>
      <c r="LWA458751" s="66"/>
      <c r="LWB458751" s="66"/>
      <c r="LWC458751" s="66"/>
      <c r="MFS458751" s="66"/>
      <c r="MFT458751" s="66"/>
      <c r="MFW458751" s="66"/>
      <c r="MFX458751" s="66"/>
      <c r="MFY458751" s="66"/>
      <c r="MPO458751" s="66"/>
      <c r="MPP458751" s="66"/>
      <c r="MPS458751" s="66"/>
      <c r="MPT458751" s="66"/>
      <c r="MPU458751" s="66"/>
      <c r="MZK458751" s="66"/>
      <c r="MZL458751" s="66"/>
      <c r="MZO458751" s="66"/>
      <c r="MZP458751" s="66"/>
      <c r="MZQ458751" s="66"/>
      <c r="NJG458751" s="66"/>
      <c r="NJH458751" s="66"/>
      <c r="NJK458751" s="66"/>
      <c r="NJL458751" s="66"/>
      <c r="NJM458751" s="66"/>
      <c r="NTC458751" s="66"/>
      <c r="NTD458751" s="66"/>
      <c r="NTG458751" s="66"/>
      <c r="NTH458751" s="66"/>
      <c r="NTI458751" s="66"/>
      <c r="OCY458751" s="66"/>
      <c r="OCZ458751" s="66"/>
      <c r="ODC458751" s="66"/>
      <c r="ODD458751" s="66"/>
      <c r="ODE458751" s="66"/>
      <c r="OMU458751" s="66"/>
      <c r="OMV458751" s="66"/>
      <c r="OMY458751" s="66"/>
      <c r="OMZ458751" s="66"/>
      <c r="ONA458751" s="66"/>
      <c r="OWQ458751" s="66"/>
      <c r="OWR458751" s="66"/>
      <c r="OWU458751" s="66"/>
      <c r="OWV458751" s="66"/>
      <c r="OWW458751" s="66"/>
      <c r="PGM458751" s="66"/>
      <c r="PGN458751" s="66"/>
      <c r="PGQ458751" s="66"/>
      <c r="PGR458751" s="66"/>
      <c r="PGS458751" s="66"/>
      <c r="PQI458751" s="66"/>
      <c r="PQJ458751" s="66"/>
      <c r="PQM458751" s="66"/>
      <c r="PQN458751" s="66"/>
      <c r="PQO458751" s="66"/>
      <c r="QAE458751" s="66"/>
      <c r="QAF458751" s="66"/>
      <c r="QAI458751" s="66"/>
      <c r="QAJ458751" s="66"/>
      <c r="QAK458751" s="66"/>
      <c r="QKA458751" s="66"/>
      <c r="QKB458751" s="66"/>
      <c r="QKE458751" s="66"/>
      <c r="QKF458751" s="66"/>
      <c r="QKG458751" s="66"/>
      <c r="QTW458751" s="66"/>
      <c r="QTX458751" s="66"/>
      <c r="QUA458751" s="66"/>
      <c r="QUB458751" s="66"/>
      <c r="QUC458751" s="66"/>
      <c r="RDS458751" s="66"/>
      <c r="RDT458751" s="66"/>
      <c r="RDW458751" s="66"/>
      <c r="RDX458751" s="66"/>
      <c r="RDY458751" s="66"/>
      <c r="RNO458751" s="66"/>
      <c r="RNP458751" s="66"/>
      <c r="RNS458751" s="66"/>
      <c r="RNT458751" s="66"/>
      <c r="RNU458751" s="66"/>
      <c r="RXK458751" s="66"/>
      <c r="RXL458751" s="66"/>
      <c r="RXO458751" s="66"/>
      <c r="RXP458751" s="66"/>
      <c r="RXQ458751" s="66"/>
      <c r="SHG458751" s="66"/>
      <c r="SHH458751" s="66"/>
      <c r="SHK458751" s="66"/>
      <c r="SHL458751" s="66"/>
      <c r="SHM458751" s="66"/>
      <c r="SRC458751" s="66"/>
      <c r="SRD458751" s="66"/>
      <c r="SRG458751" s="66"/>
      <c r="SRH458751" s="66"/>
      <c r="SRI458751" s="66"/>
      <c r="TAY458751" s="66"/>
      <c r="TAZ458751" s="66"/>
      <c r="TBC458751" s="66"/>
      <c r="TBD458751" s="66"/>
      <c r="TBE458751" s="66"/>
      <c r="TKU458751" s="66"/>
      <c r="TKV458751" s="66"/>
      <c r="TKY458751" s="66"/>
      <c r="TKZ458751" s="66"/>
      <c r="TLA458751" s="66"/>
      <c r="TUQ458751" s="66"/>
      <c r="TUR458751" s="66"/>
      <c r="TUU458751" s="66"/>
      <c r="TUV458751" s="66"/>
      <c r="TUW458751" s="66"/>
      <c r="UEM458751" s="66"/>
      <c r="UEN458751" s="66"/>
      <c r="UEQ458751" s="66"/>
      <c r="UER458751" s="66"/>
      <c r="UES458751" s="66"/>
      <c r="UOI458751" s="66"/>
      <c r="UOJ458751" s="66"/>
      <c r="UOM458751" s="66"/>
      <c r="UON458751" s="66"/>
      <c r="UOO458751" s="66"/>
      <c r="UYE458751" s="66"/>
      <c r="UYF458751" s="66"/>
      <c r="UYI458751" s="66"/>
      <c r="UYJ458751" s="66"/>
      <c r="UYK458751" s="66"/>
      <c r="VIA458751" s="66"/>
      <c r="VIB458751" s="66"/>
      <c r="VIE458751" s="66"/>
      <c r="VIF458751" s="66"/>
      <c r="VIG458751" s="66"/>
      <c r="VRW458751" s="66"/>
      <c r="VRX458751" s="66"/>
      <c r="VSA458751" s="66"/>
      <c r="VSB458751" s="66"/>
      <c r="VSC458751" s="66"/>
      <c r="WBS458751" s="66"/>
      <c r="WBT458751" s="66"/>
      <c r="WBW458751" s="66"/>
      <c r="WBX458751" s="66"/>
      <c r="WBY458751" s="66"/>
      <c r="WLO458751" s="66"/>
      <c r="WLP458751" s="66"/>
      <c r="WLS458751" s="66"/>
      <c r="WLT458751" s="66"/>
      <c r="WLU458751" s="66"/>
      <c r="WVK458751" s="66"/>
      <c r="WVL458751" s="66"/>
      <c r="WVO458751" s="66"/>
      <c r="WVP458751" s="66"/>
      <c r="WVQ458751" s="66"/>
    </row>
    <row r="458753" spans="1:773 1025:1797 2049:2821 3073:3845 4097:4869 5121:5893 6145:6917 7169:7941 8193:8965 9217:9989 10241:11013 11265:12037 12289:13061 13313:14085 14337:15109 15361:16133">
      <c r="A458753" s="66"/>
      <c r="B458753" s="66"/>
      <c r="C458753" s="66"/>
      <c r="D458753" s="66"/>
      <c r="E458753" s="66"/>
      <c r="IW458753" s="66"/>
      <c r="IX458753" s="66"/>
      <c r="IY458753" s="66"/>
      <c r="IZ458753" s="66"/>
      <c r="JA458753" s="66"/>
      <c r="SS458753" s="66"/>
      <c r="ST458753" s="66"/>
      <c r="SU458753" s="66"/>
      <c r="SV458753" s="66"/>
      <c r="SW458753" s="66"/>
      <c r="ACO458753" s="66"/>
      <c r="ACP458753" s="66"/>
      <c r="ACQ458753" s="66"/>
      <c r="ACR458753" s="66"/>
      <c r="ACS458753" s="66"/>
      <c r="AMK458753" s="66"/>
      <c r="AML458753" s="66"/>
      <c r="AMM458753" s="66"/>
      <c r="AMN458753" s="66"/>
      <c r="AMO458753" s="66"/>
      <c r="AWG458753" s="66"/>
      <c r="AWH458753" s="66"/>
      <c r="AWI458753" s="66"/>
      <c r="AWJ458753" s="66"/>
      <c r="AWK458753" s="66"/>
      <c r="BGC458753" s="66"/>
      <c r="BGD458753" s="66"/>
      <c r="BGE458753" s="66"/>
      <c r="BGF458753" s="66"/>
      <c r="BGG458753" s="66"/>
      <c r="BPY458753" s="66"/>
      <c r="BPZ458753" s="66"/>
      <c r="BQA458753" s="66"/>
      <c r="BQB458753" s="66"/>
      <c r="BQC458753" s="66"/>
      <c r="BZU458753" s="66"/>
      <c r="BZV458753" s="66"/>
      <c r="BZW458753" s="66"/>
      <c r="BZX458753" s="66"/>
      <c r="BZY458753" s="66"/>
      <c r="CJQ458753" s="66"/>
      <c r="CJR458753" s="66"/>
      <c r="CJS458753" s="66"/>
      <c r="CJT458753" s="66"/>
      <c r="CJU458753" s="66"/>
      <c r="CTM458753" s="66"/>
      <c r="CTN458753" s="66"/>
      <c r="CTO458753" s="66"/>
      <c r="CTP458753" s="66"/>
      <c r="CTQ458753" s="66"/>
      <c r="DDI458753" s="66"/>
      <c r="DDJ458753" s="66"/>
      <c r="DDK458753" s="66"/>
      <c r="DDL458753" s="66"/>
      <c r="DDM458753" s="66"/>
      <c r="DNE458753" s="66"/>
      <c r="DNF458753" s="66"/>
      <c r="DNG458753" s="66"/>
      <c r="DNH458753" s="66"/>
      <c r="DNI458753" s="66"/>
      <c r="DXA458753" s="66"/>
      <c r="DXB458753" s="66"/>
      <c r="DXC458753" s="66"/>
      <c r="DXD458753" s="66"/>
      <c r="DXE458753" s="66"/>
      <c r="EGW458753" s="66"/>
      <c r="EGX458753" s="66"/>
      <c r="EGY458753" s="66"/>
      <c r="EGZ458753" s="66"/>
      <c r="EHA458753" s="66"/>
      <c r="EQS458753" s="66"/>
      <c r="EQT458753" s="66"/>
      <c r="EQU458753" s="66"/>
      <c r="EQV458753" s="66"/>
      <c r="EQW458753" s="66"/>
      <c r="FAO458753" s="66"/>
      <c r="FAP458753" s="66"/>
      <c r="FAQ458753" s="66"/>
      <c r="FAR458753" s="66"/>
      <c r="FAS458753" s="66"/>
      <c r="FKK458753" s="66"/>
      <c r="FKL458753" s="66"/>
      <c r="FKM458753" s="66"/>
      <c r="FKN458753" s="66"/>
      <c r="FKO458753" s="66"/>
      <c r="FUG458753" s="66"/>
      <c r="FUH458753" s="66"/>
      <c r="FUI458753" s="66"/>
      <c r="FUJ458753" s="66"/>
      <c r="FUK458753" s="66"/>
      <c r="GEC458753" s="66"/>
      <c r="GED458753" s="66"/>
      <c r="GEE458753" s="66"/>
      <c r="GEF458753" s="66"/>
      <c r="GEG458753" s="66"/>
      <c r="GNY458753" s="66"/>
      <c r="GNZ458753" s="66"/>
      <c r="GOA458753" s="66"/>
      <c r="GOB458753" s="66"/>
      <c r="GOC458753" s="66"/>
      <c r="GXU458753" s="66"/>
      <c r="GXV458753" s="66"/>
      <c r="GXW458753" s="66"/>
      <c r="GXX458753" s="66"/>
      <c r="GXY458753" s="66"/>
      <c r="HHQ458753" s="66"/>
      <c r="HHR458753" s="66"/>
      <c r="HHS458753" s="66"/>
      <c r="HHT458753" s="66"/>
      <c r="HHU458753" s="66"/>
      <c r="HRM458753" s="66"/>
      <c r="HRN458753" s="66"/>
      <c r="HRO458753" s="66"/>
      <c r="HRP458753" s="66"/>
      <c r="HRQ458753" s="66"/>
      <c r="IBI458753" s="66"/>
      <c r="IBJ458753" s="66"/>
      <c r="IBK458753" s="66"/>
      <c r="IBL458753" s="66"/>
      <c r="IBM458753" s="66"/>
      <c r="ILE458753" s="66"/>
      <c r="ILF458753" s="66"/>
      <c r="ILG458753" s="66"/>
      <c r="ILH458753" s="66"/>
      <c r="ILI458753" s="66"/>
      <c r="IVA458753" s="66"/>
      <c r="IVB458753" s="66"/>
      <c r="IVC458753" s="66"/>
      <c r="IVD458753" s="66"/>
      <c r="IVE458753" s="66"/>
      <c r="JEW458753" s="66"/>
      <c r="JEX458753" s="66"/>
      <c r="JEY458753" s="66"/>
      <c r="JEZ458753" s="66"/>
      <c r="JFA458753" s="66"/>
      <c r="JOS458753" s="66"/>
      <c r="JOT458753" s="66"/>
      <c r="JOU458753" s="66"/>
      <c r="JOV458753" s="66"/>
      <c r="JOW458753" s="66"/>
      <c r="JYO458753" s="66"/>
      <c r="JYP458753" s="66"/>
      <c r="JYQ458753" s="66"/>
      <c r="JYR458753" s="66"/>
      <c r="JYS458753" s="66"/>
      <c r="KIK458753" s="66"/>
      <c r="KIL458753" s="66"/>
      <c r="KIM458753" s="66"/>
      <c r="KIN458753" s="66"/>
      <c r="KIO458753" s="66"/>
      <c r="KSG458753" s="66"/>
      <c r="KSH458753" s="66"/>
      <c r="KSI458753" s="66"/>
      <c r="KSJ458753" s="66"/>
      <c r="KSK458753" s="66"/>
      <c r="LCC458753" s="66"/>
      <c r="LCD458753" s="66"/>
      <c r="LCE458753" s="66"/>
      <c r="LCF458753" s="66"/>
      <c r="LCG458753" s="66"/>
      <c r="LLY458753" s="66"/>
      <c r="LLZ458753" s="66"/>
      <c r="LMA458753" s="66"/>
      <c r="LMB458753" s="66"/>
      <c r="LMC458753" s="66"/>
      <c r="LVU458753" s="66"/>
      <c r="LVV458753" s="66"/>
      <c r="LVW458753" s="66"/>
      <c r="LVX458753" s="66"/>
      <c r="LVY458753" s="66"/>
      <c r="MFQ458753" s="66"/>
      <c r="MFR458753" s="66"/>
      <c r="MFS458753" s="66"/>
      <c r="MFT458753" s="66"/>
      <c r="MFU458753" s="66"/>
      <c r="MPM458753" s="66"/>
      <c r="MPN458753" s="66"/>
      <c r="MPO458753" s="66"/>
      <c r="MPP458753" s="66"/>
      <c r="MPQ458753" s="66"/>
      <c r="MZI458753" s="66"/>
      <c r="MZJ458753" s="66"/>
      <c r="MZK458753" s="66"/>
      <c r="MZL458753" s="66"/>
      <c r="MZM458753" s="66"/>
      <c r="NJE458753" s="66"/>
      <c r="NJF458753" s="66"/>
      <c r="NJG458753" s="66"/>
      <c r="NJH458753" s="66"/>
      <c r="NJI458753" s="66"/>
      <c r="NTA458753" s="66"/>
      <c r="NTB458753" s="66"/>
      <c r="NTC458753" s="66"/>
      <c r="NTD458753" s="66"/>
      <c r="NTE458753" s="66"/>
      <c r="OCW458753" s="66"/>
      <c r="OCX458753" s="66"/>
      <c r="OCY458753" s="66"/>
      <c r="OCZ458753" s="66"/>
      <c r="ODA458753" s="66"/>
      <c r="OMS458753" s="66"/>
      <c r="OMT458753" s="66"/>
      <c r="OMU458753" s="66"/>
      <c r="OMV458753" s="66"/>
      <c r="OMW458753" s="66"/>
      <c r="OWO458753" s="66"/>
      <c r="OWP458753" s="66"/>
      <c r="OWQ458753" s="66"/>
      <c r="OWR458753" s="66"/>
      <c r="OWS458753" s="66"/>
      <c r="PGK458753" s="66"/>
      <c r="PGL458753" s="66"/>
      <c r="PGM458753" s="66"/>
      <c r="PGN458753" s="66"/>
      <c r="PGO458753" s="66"/>
      <c r="PQG458753" s="66"/>
      <c r="PQH458753" s="66"/>
      <c r="PQI458753" s="66"/>
      <c r="PQJ458753" s="66"/>
      <c r="PQK458753" s="66"/>
      <c r="QAC458753" s="66"/>
      <c r="QAD458753" s="66"/>
      <c r="QAE458753" s="66"/>
      <c r="QAF458753" s="66"/>
      <c r="QAG458753" s="66"/>
      <c r="QJY458753" s="66"/>
      <c r="QJZ458753" s="66"/>
      <c r="QKA458753" s="66"/>
      <c r="QKB458753" s="66"/>
      <c r="QKC458753" s="66"/>
      <c r="QTU458753" s="66"/>
      <c r="QTV458753" s="66"/>
      <c r="QTW458753" s="66"/>
      <c r="QTX458753" s="66"/>
      <c r="QTY458753" s="66"/>
      <c r="RDQ458753" s="66"/>
      <c r="RDR458753" s="66"/>
      <c r="RDS458753" s="66"/>
      <c r="RDT458753" s="66"/>
      <c r="RDU458753" s="66"/>
      <c r="RNM458753" s="66"/>
      <c r="RNN458753" s="66"/>
      <c r="RNO458753" s="66"/>
      <c r="RNP458753" s="66"/>
      <c r="RNQ458753" s="66"/>
      <c r="RXI458753" s="66"/>
      <c r="RXJ458753" s="66"/>
      <c r="RXK458753" s="66"/>
      <c r="RXL458753" s="66"/>
      <c r="RXM458753" s="66"/>
      <c r="SHE458753" s="66"/>
      <c r="SHF458753" s="66"/>
      <c r="SHG458753" s="66"/>
      <c r="SHH458753" s="66"/>
      <c r="SHI458753" s="66"/>
      <c r="SRA458753" s="66"/>
      <c r="SRB458753" s="66"/>
      <c r="SRC458753" s="66"/>
      <c r="SRD458753" s="66"/>
      <c r="SRE458753" s="66"/>
      <c r="TAW458753" s="66"/>
      <c r="TAX458753" s="66"/>
      <c r="TAY458753" s="66"/>
      <c r="TAZ458753" s="66"/>
      <c r="TBA458753" s="66"/>
      <c r="TKS458753" s="66"/>
      <c r="TKT458753" s="66"/>
      <c r="TKU458753" s="66"/>
      <c r="TKV458753" s="66"/>
      <c r="TKW458753" s="66"/>
      <c r="TUO458753" s="66"/>
      <c r="TUP458753" s="66"/>
      <c r="TUQ458753" s="66"/>
      <c r="TUR458753" s="66"/>
      <c r="TUS458753" s="66"/>
      <c r="UEK458753" s="66"/>
      <c r="UEL458753" s="66"/>
      <c r="UEM458753" s="66"/>
      <c r="UEN458753" s="66"/>
      <c r="UEO458753" s="66"/>
      <c r="UOG458753" s="66"/>
      <c r="UOH458753" s="66"/>
      <c r="UOI458753" s="66"/>
      <c r="UOJ458753" s="66"/>
      <c r="UOK458753" s="66"/>
      <c r="UYC458753" s="66"/>
      <c r="UYD458753" s="66"/>
      <c r="UYE458753" s="66"/>
      <c r="UYF458753" s="66"/>
      <c r="UYG458753" s="66"/>
      <c r="VHY458753" s="66"/>
      <c r="VHZ458753" s="66"/>
      <c r="VIA458753" s="66"/>
      <c r="VIB458753" s="66"/>
      <c r="VIC458753" s="66"/>
      <c r="VRU458753" s="66"/>
      <c r="VRV458753" s="66"/>
      <c r="VRW458753" s="66"/>
      <c r="VRX458753" s="66"/>
      <c r="VRY458753" s="66"/>
      <c r="WBQ458753" s="66"/>
      <c r="WBR458753" s="66"/>
      <c r="WBS458753" s="66"/>
      <c r="WBT458753" s="66"/>
      <c r="WBU458753" s="66"/>
      <c r="WLM458753" s="66"/>
      <c r="WLN458753" s="66"/>
      <c r="WLO458753" s="66"/>
      <c r="WLP458753" s="66"/>
      <c r="WLQ458753" s="66"/>
      <c r="WVI458753" s="66"/>
      <c r="WVJ458753" s="66"/>
      <c r="WVK458753" s="66"/>
      <c r="WVL458753" s="66"/>
      <c r="WVM458753" s="66"/>
    </row>
    <row r="458754" spans="1:773 1025:1797 2049:2821 3073:3845 4097:4869 5121:5893 6145:6917 7169:7941 8193:8965 9217:9989 10241:11013 11265:12037 12289:13061 13313:14085 14337:15109 15361:16133">
      <c r="A458754" s="66"/>
      <c r="B458754" s="66"/>
      <c r="C458754" s="66"/>
      <c r="D458754" s="66"/>
      <c r="E458754" s="66"/>
      <c r="IW458754" s="66"/>
      <c r="IX458754" s="66"/>
      <c r="IY458754" s="66"/>
      <c r="IZ458754" s="66"/>
      <c r="JA458754" s="66"/>
      <c r="SS458754" s="66"/>
      <c r="ST458754" s="66"/>
      <c r="SU458754" s="66"/>
      <c r="SV458754" s="66"/>
      <c r="SW458754" s="66"/>
      <c r="ACO458754" s="66"/>
      <c r="ACP458754" s="66"/>
      <c r="ACQ458754" s="66"/>
      <c r="ACR458754" s="66"/>
      <c r="ACS458754" s="66"/>
      <c r="AMK458754" s="66"/>
      <c r="AML458754" s="66"/>
      <c r="AMM458754" s="66"/>
      <c r="AMN458754" s="66"/>
      <c r="AMO458754" s="66"/>
      <c r="AWG458754" s="66"/>
      <c r="AWH458754" s="66"/>
      <c r="AWI458754" s="66"/>
      <c r="AWJ458754" s="66"/>
      <c r="AWK458754" s="66"/>
      <c r="BGC458754" s="66"/>
      <c r="BGD458754" s="66"/>
      <c r="BGE458754" s="66"/>
      <c r="BGF458754" s="66"/>
      <c r="BGG458754" s="66"/>
      <c r="BPY458754" s="66"/>
      <c r="BPZ458754" s="66"/>
      <c r="BQA458754" s="66"/>
      <c r="BQB458754" s="66"/>
      <c r="BQC458754" s="66"/>
      <c r="BZU458754" s="66"/>
      <c r="BZV458754" s="66"/>
      <c r="BZW458754" s="66"/>
      <c r="BZX458754" s="66"/>
      <c r="BZY458754" s="66"/>
      <c r="CJQ458754" s="66"/>
      <c r="CJR458754" s="66"/>
      <c r="CJS458754" s="66"/>
      <c r="CJT458754" s="66"/>
      <c r="CJU458754" s="66"/>
      <c r="CTM458754" s="66"/>
      <c r="CTN458754" s="66"/>
      <c r="CTO458754" s="66"/>
      <c r="CTP458754" s="66"/>
      <c r="CTQ458754" s="66"/>
      <c r="DDI458754" s="66"/>
      <c r="DDJ458754" s="66"/>
      <c r="DDK458754" s="66"/>
      <c r="DDL458754" s="66"/>
      <c r="DDM458754" s="66"/>
      <c r="DNE458754" s="66"/>
      <c r="DNF458754" s="66"/>
      <c r="DNG458754" s="66"/>
      <c r="DNH458754" s="66"/>
      <c r="DNI458754" s="66"/>
      <c r="DXA458754" s="66"/>
      <c r="DXB458754" s="66"/>
      <c r="DXC458754" s="66"/>
      <c r="DXD458754" s="66"/>
      <c r="DXE458754" s="66"/>
      <c r="EGW458754" s="66"/>
      <c r="EGX458754" s="66"/>
      <c r="EGY458754" s="66"/>
      <c r="EGZ458754" s="66"/>
      <c r="EHA458754" s="66"/>
      <c r="EQS458754" s="66"/>
      <c r="EQT458754" s="66"/>
      <c r="EQU458754" s="66"/>
      <c r="EQV458754" s="66"/>
      <c r="EQW458754" s="66"/>
      <c r="FAO458754" s="66"/>
      <c r="FAP458754" s="66"/>
      <c r="FAQ458754" s="66"/>
      <c r="FAR458754" s="66"/>
      <c r="FAS458754" s="66"/>
      <c r="FKK458754" s="66"/>
      <c r="FKL458754" s="66"/>
      <c r="FKM458754" s="66"/>
      <c r="FKN458754" s="66"/>
      <c r="FKO458754" s="66"/>
      <c r="FUG458754" s="66"/>
      <c r="FUH458754" s="66"/>
      <c r="FUI458754" s="66"/>
      <c r="FUJ458754" s="66"/>
      <c r="FUK458754" s="66"/>
      <c r="GEC458754" s="66"/>
      <c r="GED458754" s="66"/>
      <c r="GEE458754" s="66"/>
      <c r="GEF458754" s="66"/>
      <c r="GEG458754" s="66"/>
      <c r="GNY458754" s="66"/>
      <c r="GNZ458754" s="66"/>
      <c r="GOA458754" s="66"/>
      <c r="GOB458754" s="66"/>
      <c r="GOC458754" s="66"/>
      <c r="GXU458754" s="66"/>
      <c r="GXV458754" s="66"/>
      <c r="GXW458754" s="66"/>
      <c r="GXX458754" s="66"/>
      <c r="GXY458754" s="66"/>
      <c r="HHQ458754" s="66"/>
      <c r="HHR458754" s="66"/>
      <c r="HHS458754" s="66"/>
      <c r="HHT458754" s="66"/>
      <c r="HHU458754" s="66"/>
      <c r="HRM458754" s="66"/>
      <c r="HRN458754" s="66"/>
      <c r="HRO458754" s="66"/>
      <c r="HRP458754" s="66"/>
      <c r="HRQ458754" s="66"/>
      <c r="IBI458754" s="66"/>
      <c r="IBJ458754" s="66"/>
      <c r="IBK458754" s="66"/>
      <c r="IBL458754" s="66"/>
      <c r="IBM458754" s="66"/>
      <c r="ILE458754" s="66"/>
      <c r="ILF458754" s="66"/>
      <c r="ILG458754" s="66"/>
      <c r="ILH458754" s="66"/>
      <c r="ILI458754" s="66"/>
      <c r="IVA458754" s="66"/>
      <c r="IVB458754" s="66"/>
      <c r="IVC458754" s="66"/>
      <c r="IVD458754" s="66"/>
      <c r="IVE458754" s="66"/>
      <c r="JEW458754" s="66"/>
      <c r="JEX458754" s="66"/>
      <c r="JEY458754" s="66"/>
      <c r="JEZ458754" s="66"/>
      <c r="JFA458754" s="66"/>
      <c r="JOS458754" s="66"/>
      <c r="JOT458754" s="66"/>
      <c r="JOU458754" s="66"/>
      <c r="JOV458754" s="66"/>
      <c r="JOW458754" s="66"/>
      <c r="JYO458754" s="66"/>
      <c r="JYP458754" s="66"/>
      <c r="JYQ458754" s="66"/>
      <c r="JYR458754" s="66"/>
      <c r="JYS458754" s="66"/>
      <c r="KIK458754" s="66"/>
      <c r="KIL458754" s="66"/>
      <c r="KIM458754" s="66"/>
      <c r="KIN458754" s="66"/>
      <c r="KIO458754" s="66"/>
      <c r="KSG458754" s="66"/>
      <c r="KSH458754" s="66"/>
      <c r="KSI458754" s="66"/>
      <c r="KSJ458754" s="66"/>
      <c r="KSK458754" s="66"/>
      <c r="LCC458754" s="66"/>
      <c r="LCD458754" s="66"/>
      <c r="LCE458754" s="66"/>
      <c r="LCF458754" s="66"/>
      <c r="LCG458754" s="66"/>
      <c r="LLY458754" s="66"/>
      <c r="LLZ458754" s="66"/>
      <c r="LMA458754" s="66"/>
      <c r="LMB458754" s="66"/>
      <c r="LMC458754" s="66"/>
      <c r="LVU458754" s="66"/>
      <c r="LVV458754" s="66"/>
      <c r="LVW458754" s="66"/>
      <c r="LVX458754" s="66"/>
      <c r="LVY458754" s="66"/>
      <c r="MFQ458754" s="66"/>
      <c r="MFR458754" s="66"/>
      <c r="MFS458754" s="66"/>
      <c r="MFT458754" s="66"/>
      <c r="MFU458754" s="66"/>
      <c r="MPM458754" s="66"/>
      <c r="MPN458754" s="66"/>
      <c r="MPO458754" s="66"/>
      <c r="MPP458754" s="66"/>
      <c r="MPQ458754" s="66"/>
      <c r="MZI458754" s="66"/>
      <c r="MZJ458754" s="66"/>
      <c r="MZK458754" s="66"/>
      <c r="MZL458754" s="66"/>
      <c r="MZM458754" s="66"/>
      <c r="NJE458754" s="66"/>
      <c r="NJF458754" s="66"/>
      <c r="NJG458754" s="66"/>
      <c r="NJH458754" s="66"/>
      <c r="NJI458754" s="66"/>
      <c r="NTA458754" s="66"/>
      <c r="NTB458754" s="66"/>
      <c r="NTC458754" s="66"/>
      <c r="NTD458754" s="66"/>
      <c r="NTE458754" s="66"/>
      <c r="OCW458754" s="66"/>
      <c r="OCX458754" s="66"/>
      <c r="OCY458754" s="66"/>
      <c r="OCZ458754" s="66"/>
      <c r="ODA458754" s="66"/>
      <c r="OMS458754" s="66"/>
      <c r="OMT458754" s="66"/>
      <c r="OMU458754" s="66"/>
      <c r="OMV458754" s="66"/>
      <c r="OMW458754" s="66"/>
      <c r="OWO458754" s="66"/>
      <c r="OWP458754" s="66"/>
      <c r="OWQ458754" s="66"/>
      <c r="OWR458754" s="66"/>
      <c r="OWS458754" s="66"/>
      <c r="PGK458754" s="66"/>
      <c r="PGL458754" s="66"/>
      <c r="PGM458754" s="66"/>
      <c r="PGN458754" s="66"/>
      <c r="PGO458754" s="66"/>
      <c r="PQG458754" s="66"/>
      <c r="PQH458754" s="66"/>
      <c r="PQI458754" s="66"/>
      <c r="PQJ458754" s="66"/>
      <c r="PQK458754" s="66"/>
      <c r="QAC458754" s="66"/>
      <c r="QAD458754" s="66"/>
      <c r="QAE458754" s="66"/>
      <c r="QAF458754" s="66"/>
      <c r="QAG458754" s="66"/>
      <c r="QJY458754" s="66"/>
      <c r="QJZ458754" s="66"/>
      <c r="QKA458754" s="66"/>
      <c r="QKB458754" s="66"/>
      <c r="QKC458754" s="66"/>
      <c r="QTU458754" s="66"/>
      <c r="QTV458754" s="66"/>
      <c r="QTW458754" s="66"/>
      <c r="QTX458754" s="66"/>
      <c r="QTY458754" s="66"/>
      <c r="RDQ458754" s="66"/>
      <c r="RDR458754" s="66"/>
      <c r="RDS458754" s="66"/>
      <c r="RDT458754" s="66"/>
      <c r="RDU458754" s="66"/>
      <c r="RNM458754" s="66"/>
      <c r="RNN458754" s="66"/>
      <c r="RNO458754" s="66"/>
      <c r="RNP458754" s="66"/>
      <c r="RNQ458754" s="66"/>
      <c r="RXI458754" s="66"/>
      <c r="RXJ458754" s="66"/>
      <c r="RXK458754" s="66"/>
      <c r="RXL458754" s="66"/>
      <c r="RXM458754" s="66"/>
      <c r="SHE458754" s="66"/>
      <c r="SHF458754" s="66"/>
      <c r="SHG458754" s="66"/>
      <c r="SHH458754" s="66"/>
      <c r="SHI458754" s="66"/>
      <c r="SRA458754" s="66"/>
      <c r="SRB458754" s="66"/>
      <c r="SRC458754" s="66"/>
      <c r="SRD458754" s="66"/>
      <c r="SRE458754" s="66"/>
      <c r="TAW458754" s="66"/>
      <c r="TAX458754" s="66"/>
      <c r="TAY458754" s="66"/>
      <c r="TAZ458754" s="66"/>
      <c r="TBA458754" s="66"/>
      <c r="TKS458754" s="66"/>
      <c r="TKT458754" s="66"/>
      <c r="TKU458754" s="66"/>
      <c r="TKV458754" s="66"/>
      <c r="TKW458754" s="66"/>
      <c r="TUO458754" s="66"/>
      <c r="TUP458754" s="66"/>
      <c r="TUQ458754" s="66"/>
      <c r="TUR458754" s="66"/>
      <c r="TUS458754" s="66"/>
      <c r="UEK458754" s="66"/>
      <c r="UEL458754" s="66"/>
      <c r="UEM458754" s="66"/>
      <c r="UEN458754" s="66"/>
      <c r="UEO458754" s="66"/>
      <c r="UOG458754" s="66"/>
      <c r="UOH458754" s="66"/>
      <c r="UOI458754" s="66"/>
      <c r="UOJ458754" s="66"/>
      <c r="UOK458754" s="66"/>
      <c r="UYC458754" s="66"/>
      <c r="UYD458754" s="66"/>
      <c r="UYE458754" s="66"/>
      <c r="UYF458754" s="66"/>
      <c r="UYG458754" s="66"/>
      <c r="VHY458754" s="66"/>
      <c r="VHZ458754" s="66"/>
      <c r="VIA458754" s="66"/>
      <c r="VIB458754" s="66"/>
      <c r="VIC458754" s="66"/>
      <c r="VRU458754" s="66"/>
      <c r="VRV458754" s="66"/>
      <c r="VRW458754" s="66"/>
      <c r="VRX458754" s="66"/>
      <c r="VRY458754" s="66"/>
      <c r="WBQ458754" s="66"/>
      <c r="WBR458754" s="66"/>
      <c r="WBS458754" s="66"/>
      <c r="WBT458754" s="66"/>
      <c r="WBU458754" s="66"/>
      <c r="WLM458754" s="66"/>
      <c r="WLN458754" s="66"/>
      <c r="WLO458754" s="66"/>
      <c r="WLP458754" s="66"/>
      <c r="WLQ458754" s="66"/>
      <c r="WVI458754" s="66"/>
      <c r="WVJ458754" s="66"/>
      <c r="WVK458754" s="66"/>
      <c r="WVL458754" s="66"/>
      <c r="WVM458754" s="66"/>
    </row>
    <row r="458755" spans="1:773 1025:1797 2049:2821 3073:3845 4097:4869 5121:5893 6145:6917 7169:7941 8193:8965 9217:9989 10241:11013 11265:12037 12289:13061 13313:14085 14337:15109 15361:16133">
      <c r="A458755" s="66"/>
      <c r="B458755" s="66"/>
      <c r="C458755" s="66"/>
      <c r="D458755" s="66"/>
      <c r="E458755" s="66"/>
      <c r="IW458755" s="66"/>
      <c r="IX458755" s="66"/>
      <c r="IY458755" s="66"/>
      <c r="IZ458755" s="66"/>
      <c r="JA458755" s="66"/>
      <c r="SS458755" s="66"/>
      <c r="ST458755" s="66"/>
      <c r="SU458755" s="66"/>
      <c r="SV458755" s="66"/>
      <c r="SW458755" s="66"/>
      <c r="ACO458755" s="66"/>
      <c r="ACP458755" s="66"/>
      <c r="ACQ458755" s="66"/>
      <c r="ACR458755" s="66"/>
      <c r="ACS458755" s="66"/>
      <c r="AMK458755" s="66"/>
      <c r="AML458755" s="66"/>
      <c r="AMM458755" s="66"/>
      <c r="AMN458755" s="66"/>
      <c r="AMO458755" s="66"/>
      <c r="AWG458755" s="66"/>
      <c r="AWH458755" s="66"/>
      <c r="AWI458755" s="66"/>
      <c r="AWJ458755" s="66"/>
      <c r="AWK458755" s="66"/>
      <c r="BGC458755" s="66"/>
      <c r="BGD458755" s="66"/>
      <c r="BGE458755" s="66"/>
      <c r="BGF458755" s="66"/>
      <c r="BGG458755" s="66"/>
      <c r="BPY458755" s="66"/>
      <c r="BPZ458755" s="66"/>
      <c r="BQA458755" s="66"/>
      <c r="BQB458755" s="66"/>
      <c r="BQC458755" s="66"/>
      <c r="BZU458755" s="66"/>
      <c r="BZV458755" s="66"/>
      <c r="BZW458755" s="66"/>
      <c r="BZX458755" s="66"/>
      <c r="BZY458755" s="66"/>
      <c r="CJQ458755" s="66"/>
      <c r="CJR458755" s="66"/>
      <c r="CJS458755" s="66"/>
      <c r="CJT458755" s="66"/>
      <c r="CJU458755" s="66"/>
      <c r="CTM458755" s="66"/>
      <c r="CTN458755" s="66"/>
      <c r="CTO458755" s="66"/>
      <c r="CTP458755" s="66"/>
      <c r="CTQ458755" s="66"/>
      <c r="DDI458755" s="66"/>
      <c r="DDJ458755" s="66"/>
      <c r="DDK458755" s="66"/>
      <c r="DDL458755" s="66"/>
      <c r="DDM458755" s="66"/>
      <c r="DNE458755" s="66"/>
      <c r="DNF458755" s="66"/>
      <c r="DNG458755" s="66"/>
      <c r="DNH458755" s="66"/>
      <c r="DNI458755" s="66"/>
      <c r="DXA458755" s="66"/>
      <c r="DXB458755" s="66"/>
      <c r="DXC458755" s="66"/>
      <c r="DXD458755" s="66"/>
      <c r="DXE458755" s="66"/>
      <c r="EGW458755" s="66"/>
      <c r="EGX458755" s="66"/>
      <c r="EGY458755" s="66"/>
      <c r="EGZ458755" s="66"/>
      <c r="EHA458755" s="66"/>
      <c r="EQS458755" s="66"/>
      <c r="EQT458755" s="66"/>
      <c r="EQU458755" s="66"/>
      <c r="EQV458755" s="66"/>
      <c r="EQW458755" s="66"/>
      <c r="FAO458755" s="66"/>
      <c r="FAP458755" s="66"/>
      <c r="FAQ458755" s="66"/>
      <c r="FAR458755" s="66"/>
      <c r="FAS458755" s="66"/>
      <c r="FKK458755" s="66"/>
      <c r="FKL458755" s="66"/>
      <c r="FKM458755" s="66"/>
      <c r="FKN458755" s="66"/>
      <c r="FKO458755" s="66"/>
      <c r="FUG458755" s="66"/>
      <c r="FUH458755" s="66"/>
      <c r="FUI458755" s="66"/>
      <c r="FUJ458755" s="66"/>
      <c r="FUK458755" s="66"/>
      <c r="GEC458755" s="66"/>
      <c r="GED458755" s="66"/>
      <c r="GEE458755" s="66"/>
      <c r="GEF458755" s="66"/>
      <c r="GEG458755" s="66"/>
      <c r="GNY458755" s="66"/>
      <c r="GNZ458755" s="66"/>
      <c r="GOA458755" s="66"/>
      <c r="GOB458755" s="66"/>
      <c r="GOC458755" s="66"/>
      <c r="GXU458755" s="66"/>
      <c r="GXV458755" s="66"/>
      <c r="GXW458755" s="66"/>
      <c r="GXX458755" s="66"/>
      <c r="GXY458755" s="66"/>
      <c r="HHQ458755" s="66"/>
      <c r="HHR458755" s="66"/>
      <c r="HHS458755" s="66"/>
      <c r="HHT458755" s="66"/>
      <c r="HHU458755" s="66"/>
      <c r="HRM458755" s="66"/>
      <c r="HRN458755" s="66"/>
      <c r="HRO458755" s="66"/>
      <c r="HRP458755" s="66"/>
      <c r="HRQ458755" s="66"/>
      <c r="IBI458755" s="66"/>
      <c r="IBJ458755" s="66"/>
      <c r="IBK458755" s="66"/>
      <c r="IBL458755" s="66"/>
      <c r="IBM458755" s="66"/>
      <c r="ILE458755" s="66"/>
      <c r="ILF458755" s="66"/>
      <c r="ILG458755" s="66"/>
      <c r="ILH458755" s="66"/>
      <c r="ILI458755" s="66"/>
      <c r="IVA458755" s="66"/>
      <c r="IVB458755" s="66"/>
      <c r="IVC458755" s="66"/>
      <c r="IVD458755" s="66"/>
      <c r="IVE458755" s="66"/>
      <c r="JEW458755" s="66"/>
      <c r="JEX458755" s="66"/>
      <c r="JEY458755" s="66"/>
      <c r="JEZ458755" s="66"/>
      <c r="JFA458755" s="66"/>
      <c r="JOS458755" s="66"/>
      <c r="JOT458755" s="66"/>
      <c r="JOU458755" s="66"/>
      <c r="JOV458755" s="66"/>
      <c r="JOW458755" s="66"/>
      <c r="JYO458755" s="66"/>
      <c r="JYP458755" s="66"/>
      <c r="JYQ458755" s="66"/>
      <c r="JYR458755" s="66"/>
      <c r="JYS458755" s="66"/>
      <c r="KIK458755" s="66"/>
      <c r="KIL458755" s="66"/>
      <c r="KIM458755" s="66"/>
      <c r="KIN458755" s="66"/>
      <c r="KIO458755" s="66"/>
      <c r="KSG458755" s="66"/>
      <c r="KSH458755" s="66"/>
      <c r="KSI458755" s="66"/>
      <c r="KSJ458755" s="66"/>
      <c r="KSK458755" s="66"/>
      <c r="LCC458755" s="66"/>
      <c r="LCD458755" s="66"/>
      <c r="LCE458755" s="66"/>
      <c r="LCF458755" s="66"/>
      <c r="LCG458755" s="66"/>
      <c r="LLY458755" s="66"/>
      <c r="LLZ458755" s="66"/>
      <c r="LMA458755" s="66"/>
      <c r="LMB458755" s="66"/>
      <c r="LMC458755" s="66"/>
      <c r="LVU458755" s="66"/>
      <c r="LVV458755" s="66"/>
      <c r="LVW458755" s="66"/>
      <c r="LVX458755" s="66"/>
      <c r="LVY458755" s="66"/>
      <c r="MFQ458755" s="66"/>
      <c r="MFR458755" s="66"/>
      <c r="MFS458755" s="66"/>
      <c r="MFT458755" s="66"/>
      <c r="MFU458755" s="66"/>
      <c r="MPM458755" s="66"/>
      <c r="MPN458755" s="66"/>
      <c r="MPO458755" s="66"/>
      <c r="MPP458755" s="66"/>
      <c r="MPQ458755" s="66"/>
      <c r="MZI458755" s="66"/>
      <c r="MZJ458755" s="66"/>
      <c r="MZK458755" s="66"/>
      <c r="MZL458755" s="66"/>
      <c r="MZM458755" s="66"/>
      <c r="NJE458755" s="66"/>
      <c r="NJF458755" s="66"/>
      <c r="NJG458755" s="66"/>
      <c r="NJH458755" s="66"/>
      <c r="NJI458755" s="66"/>
      <c r="NTA458755" s="66"/>
      <c r="NTB458755" s="66"/>
      <c r="NTC458755" s="66"/>
      <c r="NTD458755" s="66"/>
      <c r="NTE458755" s="66"/>
      <c r="OCW458755" s="66"/>
      <c r="OCX458755" s="66"/>
      <c r="OCY458755" s="66"/>
      <c r="OCZ458755" s="66"/>
      <c r="ODA458755" s="66"/>
      <c r="OMS458755" s="66"/>
      <c r="OMT458755" s="66"/>
      <c r="OMU458755" s="66"/>
      <c r="OMV458755" s="66"/>
      <c r="OMW458755" s="66"/>
      <c r="OWO458755" s="66"/>
      <c r="OWP458755" s="66"/>
      <c r="OWQ458755" s="66"/>
      <c r="OWR458755" s="66"/>
      <c r="OWS458755" s="66"/>
      <c r="PGK458755" s="66"/>
      <c r="PGL458755" s="66"/>
      <c r="PGM458755" s="66"/>
      <c r="PGN458755" s="66"/>
      <c r="PGO458755" s="66"/>
      <c r="PQG458755" s="66"/>
      <c r="PQH458755" s="66"/>
      <c r="PQI458755" s="66"/>
      <c r="PQJ458755" s="66"/>
      <c r="PQK458755" s="66"/>
      <c r="QAC458755" s="66"/>
      <c r="QAD458755" s="66"/>
      <c r="QAE458755" s="66"/>
      <c r="QAF458755" s="66"/>
      <c r="QAG458755" s="66"/>
      <c r="QJY458755" s="66"/>
      <c r="QJZ458755" s="66"/>
      <c r="QKA458755" s="66"/>
      <c r="QKB458755" s="66"/>
      <c r="QKC458755" s="66"/>
      <c r="QTU458755" s="66"/>
      <c r="QTV458755" s="66"/>
      <c r="QTW458755" s="66"/>
      <c r="QTX458755" s="66"/>
      <c r="QTY458755" s="66"/>
      <c r="RDQ458755" s="66"/>
      <c r="RDR458755" s="66"/>
      <c r="RDS458755" s="66"/>
      <c r="RDT458755" s="66"/>
      <c r="RDU458755" s="66"/>
      <c r="RNM458755" s="66"/>
      <c r="RNN458755" s="66"/>
      <c r="RNO458755" s="66"/>
      <c r="RNP458755" s="66"/>
      <c r="RNQ458755" s="66"/>
      <c r="RXI458755" s="66"/>
      <c r="RXJ458755" s="66"/>
      <c r="RXK458755" s="66"/>
      <c r="RXL458755" s="66"/>
      <c r="RXM458755" s="66"/>
      <c r="SHE458755" s="66"/>
      <c r="SHF458755" s="66"/>
      <c r="SHG458755" s="66"/>
      <c r="SHH458755" s="66"/>
      <c r="SHI458755" s="66"/>
      <c r="SRA458755" s="66"/>
      <c r="SRB458755" s="66"/>
      <c r="SRC458755" s="66"/>
      <c r="SRD458755" s="66"/>
      <c r="SRE458755" s="66"/>
      <c r="TAW458755" s="66"/>
      <c r="TAX458755" s="66"/>
      <c r="TAY458755" s="66"/>
      <c r="TAZ458755" s="66"/>
      <c r="TBA458755" s="66"/>
      <c r="TKS458755" s="66"/>
      <c r="TKT458755" s="66"/>
      <c r="TKU458755" s="66"/>
      <c r="TKV458755" s="66"/>
      <c r="TKW458755" s="66"/>
      <c r="TUO458755" s="66"/>
      <c r="TUP458755" s="66"/>
      <c r="TUQ458755" s="66"/>
      <c r="TUR458755" s="66"/>
      <c r="TUS458755" s="66"/>
      <c r="UEK458755" s="66"/>
      <c r="UEL458755" s="66"/>
      <c r="UEM458755" s="66"/>
      <c r="UEN458755" s="66"/>
      <c r="UEO458755" s="66"/>
      <c r="UOG458755" s="66"/>
      <c r="UOH458755" s="66"/>
      <c r="UOI458755" s="66"/>
      <c r="UOJ458755" s="66"/>
      <c r="UOK458755" s="66"/>
      <c r="UYC458755" s="66"/>
      <c r="UYD458755" s="66"/>
      <c r="UYE458755" s="66"/>
      <c r="UYF458755" s="66"/>
      <c r="UYG458755" s="66"/>
      <c r="VHY458755" s="66"/>
      <c r="VHZ458755" s="66"/>
      <c r="VIA458755" s="66"/>
      <c r="VIB458755" s="66"/>
      <c r="VIC458755" s="66"/>
      <c r="VRU458755" s="66"/>
      <c r="VRV458755" s="66"/>
      <c r="VRW458755" s="66"/>
      <c r="VRX458755" s="66"/>
      <c r="VRY458755" s="66"/>
      <c r="WBQ458755" s="66"/>
      <c r="WBR458755" s="66"/>
      <c r="WBS458755" s="66"/>
      <c r="WBT458755" s="66"/>
      <c r="WBU458755" s="66"/>
      <c r="WLM458755" s="66"/>
      <c r="WLN458755" s="66"/>
      <c r="WLO458755" s="66"/>
      <c r="WLP458755" s="66"/>
      <c r="WLQ458755" s="66"/>
      <c r="WVI458755" s="66"/>
      <c r="WVJ458755" s="66"/>
      <c r="WVK458755" s="66"/>
      <c r="WVL458755" s="66"/>
      <c r="WVM458755" s="66"/>
    </row>
    <row r="458756" spans="1:773 1025:1797 2049:2821 3073:3845 4097:4869 5121:5893 6145:6917 7169:7941 8193:8965 9217:9989 10241:11013 11265:12037 12289:13061 13313:14085 14337:15109 15361:16133">
      <c r="A458756" s="66"/>
      <c r="B458756" s="66"/>
      <c r="C458756" s="66"/>
      <c r="D458756" s="66"/>
      <c r="E458756" s="66"/>
      <c r="IW458756" s="66"/>
      <c r="IX458756" s="66"/>
      <c r="IY458756" s="66"/>
      <c r="IZ458756" s="66"/>
      <c r="JA458756" s="66"/>
      <c r="SS458756" s="66"/>
      <c r="ST458756" s="66"/>
      <c r="SU458756" s="66"/>
      <c r="SV458756" s="66"/>
      <c r="SW458756" s="66"/>
      <c r="ACO458756" s="66"/>
      <c r="ACP458756" s="66"/>
      <c r="ACQ458756" s="66"/>
      <c r="ACR458756" s="66"/>
      <c r="ACS458756" s="66"/>
      <c r="AMK458756" s="66"/>
      <c r="AML458756" s="66"/>
      <c r="AMM458756" s="66"/>
      <c r="AMN458756" s="66"/>
      <c r="AMO458756" s="66"/>
      <c r="AWG458756" s="66"/>
      <c r="AWH458756" s="66"/>
      <c r="AWI458756" s="66"/>
      <c r="AWJ458756" s="66"/>
      <c r="AWK458756" s="66"/>
      <c r="BGC458756" s="66"/>
      <c r="BGD458756" s="66"/>
      <c r="BGE458756" s="66"/>
      <c r="BGF458756" s="66"/>
      <c r="BGG458756" s="66"/>
      <c r="BPY458756" s="66"/>
      <c r="BPZ458756" s="66"/>
      <c r="BQA458756" s="66"/>
      <c r="BQB458756" s="66"/>
      <c r="BQC458756" s="66"/>
      <c r="BZU458756" s="66"/>
      <c r="BZV458756" s="66"/>
      <c r="BZW458756" s="66"/>
      <c r="BZX458756" s="66"/>
      <c r="BZY458756" s="66"/>
      <c r="CJQ458756" s="66"/>
      <c r="CJR458756" s="66"/>
      <c r="CJS458756" s="66"/>
      <c r="CJT458756" s="66"/>
      <c r="CJU458756" s="66"/>
      <c r="CTM458756" s="66"/>
      <c r="CTN458756" s="66"/>
      <c r="CTO458756" s="66"/>
      <c r="CTP458756" s="66"/>
      <c r="CTQ458756" s="66"/>
      <c r="DDI458756" s="66"/>
      <c r="DDJ458756" s="66"/>
      <c r="DDK458756" s="66"/>
      <c r="DDL458756" s="66"/>
      <c r="DDM458756" s="66"/>
      <c r="DNE458756" s="66"/>
      <c r="DNF458756" s="66"/>
      <c r="DNG458756" s="66"/>
      <c r="DNH458756" s="66"/>
      <c r="DNI458756" s="66"/>
      <c r="DXA458756" s="66"/>
      <c r="DXB458756" s="66"/>
      <c r="DXC458756" s="66"/>
      <c r="DXD458756" s="66"/>
      <c r="DXE458756" s="66"/>
      <c r="EGW458756" s="66"/>
      <c r="EGX458756" s="66"/>
      <c r="EGY458756" s="66"/>
      <c r="EGZ458756" s="66"/>
      <c r="EHA458756" s="66"/>
      <c r="EQS458756" s="66"/>
      <c r="EQT458756" s="66"/>
      <c r="EQU458756" s="66"/>
      <c r="EQV458756" s="66"/>
      <c r="EQW458756" s="66"/>
      <c r="FAO458756" s="66"/>
      <c r="FAP458756" s="66"/>
      <c r="FAQ458756" s="66"/>
      <c r="FAR458756" s="66"/>
      <c r="FAS458756" s="66"/>
      <c r="FKK458756" s="66"/>
      <c r="FKL458756" s="66"/>
      <c r="FKM458756" s="66"/>
      <c r="FKN458756" s="66"/>
      <c r="FKO458756" s="66"/>
      <c r="FUG458756" s="66"/>
      <c r="FUH458756" s="66"/>
      <c r="FUI458756" s="66"/>
      <c r="FUJ458756" s="66"/>
      <c r="FUK458756" s="66"/>
      <c r="GEC458756" s="66"/>
      <c r="GED458756" s="66"/>
      <c r="GEE458756" s="66"/>
      <c r="GEF458756" s="66"/>
      <c r="GEG458756" s="66"/>
      <c r="GNY458756" s="66"/>
      <c r="GNZ458756" s="66"/>
      <c r="GOA458756" s="66"/>
      <c r="GOB458756" s="66"/>
      <c r="GOC458756" s="66"/>
      <c r="GXU458756" s="66"/>
      <c r="GXV458756" s="66"/>
      <c r="GXW458756" s="66"/>
      <c r="GXX458756" s="66"/>
      <c r="GXY458756" s="66"/>
      <c r="HHQ458756" s="66"/>
      <c r="HHR458756" s="66"/>
      <c r="HHS458756" s="66"/>
      <c r="HHT458756" s="66"/>
      <c r="HHU458756" s="66"/>
      <c r="HRM458756" s="66"/>
      <c r="HRN458756" s="66"/>
      <c r="HRO458756" s="66"/>
      <c r="HRP458756" s="66"/>
      <c r="HRQ458756" s="66"/>
      <c r="IBI458756" s="66"/>
      <c r="IBJ458756" s="66"/>
      <c r="IBK458756" s="66"/>
      <c r="IBL458756" s="66"/>
      <c r="IBM458756" s="66"/>
      <c r="ILE458756" s="66"/>
      <c r="ILF458756" s="66"/>
      <c r="ILG458756" s="66"/>
      <c r="ILH458756" s="66"/>
      <c r="ILI458756" s="66"/>
      <c r="IVA458756" s="66"/>
      <c r="IVB458756" s="66"/>
      <c r="IVC458756" s="66"/>
      <c r="IVD458756" s="66"/>
      <c r="IVE458756" s="66"/>
      <c r="JEW458756" s="66"/>
      <c r="JEX458756" s="66"/>
      <c r="JEY458756" s="66"/>
      <c r="JEZ458756" s="66"/>
      <c r="JFA458756" s="66"/>
      <c r="JOS458756" s="66"/>
      <c r="JOT458756" s="66"/>
      <c r="JOU458756" s="66"/>
      <c r="JOV458756" s="66"/>
      <c r="JOW458756" s="66"/>
      <c r="JYO458756" s="66"/>
      <c r="JYP458756" s="66"/>
      <c r="JYQ458756" s="66"/>
      <c r="JYR458756" s="66"/>
      <c r="JYS458756" s="66"/>
      <c r="KIK458756" s="66"/>
      <c r="KIL458756" s="66"/>
      <c r="KIM458756" s="66"/>
      <c r="KIN458756" s="66"/>
      <c r="KIO458756" s="66"/>
      <c r="KSG458756" s="66"/>
      <c r="KSH458756" s="66"/>
      <c r="KSI458756" s="66"/>
      <c r="KSJ458756" s="66"/>
      <c r="KSK458756" s="66"/>
      <c r="LCC458756" s="66"/>
      <c r="LCD458756" s="66"/>
      <c r="LCE458756" s="66"/>
      <c r="LCF458756" s="66"/>
      <c r="LCG458756" s="66"/>
      <c r="LLY458756" s="66"/>
      <c r="LLZ458756" s="66"/>
      <c r="LMA458756" s="66"/>
      <c r="LMB458756" s="66"/>
      <c r="LMC458756" s="66"/>
      <c r="LVU458756" s="66"/>
      <c r="LVV458756" s="66"/>
      <c r="LVW458756" s="66"/>
      <c r="LVX458756" s="66"/>
      <c r="LVY458756" s="66"/>
      <c r="MFQ458756" s="66"/>
      <c r="MFR458756" s="66"/>
      <c r="MFS458756" s="66"/>
      <c r="MFT458756" s="66"/>
      <c r="MFU458756" s="66"/>
      <c r="MPM458756" s="66"/>
      <c r="MPN458756" s="66"/>
      <c r="MPO458756" s="66"/>
      <c r="MPP458756" s="66"/>
      <c r="MPQ458756" s="66"/>
      <c r="MZI458756" s="66"/>
      <c r="MZJ458756" s="66"/>
      <c r="MZK458756" s="66"/>
      <c r="MZL458756" s="66"/>
      <c r="MZM458756" s="66"/>
      <c r="NJE458756" s="66"/>
      <c r="NJF458756" s="66"/>
      <c r="NJG458756" s="66"/>
      <c r="NJH458756" s="66"/>
      <c r="NJI458756" s="66"/>
      <c r="NTA458756" s="66"/>
      <c r="NTB458756" s="66"/>
      <c r="NTC458756" s="66"/>
      <c r="NTD458756" s="66"/>
      <c r="NTE458756" s="66"/>
      <c r="OCW458756" s="66"/>
      <c r="OCX458756" s="66"/>
      <c r="OCY458756" s="66"/>
      <c r="OCZ458756" s="66"/>
      <c r="ODA458756" s="66"/>
      <c r="OMS458756" s="66"/>
      <c r="OMT458756" s="66"/>
      <c r="OMU458756" s="66"/>
      <c r="OMV458756" s="66"/>
      <c r="OMW458756" s="66"/>
      <c r="OWO458756" s="66"/>
      <c r="OWP458756" s="66"/>
      <c r="OWQ458756" s="66"/>
      <c r="OWR458756" s="66"/>
      <c r="OWS458756" s="66"/>
      <c r="PGK458756" s="66"/>
      <c r="PGL458756" s="66"/>
      <c r="PGM458756" s="66"/>
      <c r="PGN458756" s="66"/>
      <c r="PGO458756" s="66"/>
      <c r="PQG458756" s="66"/>
      <c r="PQH458756" s="66"/>
      <c r="PQI458756" s="66"/>
      <c r="PQJ458756" s="66"/>
      <c r="PQK458756" s="66"/>
      <c r="QAC458756" s="66"/>
      <c r="QAD458756" s="66"/>
      <c r="QAE458756" s="66"/>
      <c r="QAF458756" s="66"/>
      <c r="QAG458756" s="66"/>
      <c r="QJY458756" s="66"/>
      <c r="QJZ458756" s="66"/>
      <c r="QKA458756" s="66"/>
      <c r="QKB458756" s="66"/>
      <c r="QKC458756" s="66"/>
      <c r="QTU458756" s="66"/>
      <c r="QTV458756" s="66"/>
      <c r="QTW458756" s="66"/>
      <c r="QTX458756" s="66"/>
      <c r="QTY458756" s="66"/>
      <c r="RDQ458756" s="66"/>
      <c r="RDR458756" s="66"/>
      <c r="RDS458756" s="66"/>
      <c r="RDT458756" s="66"/>
      <c r="RDU458756" s="66"/>
      <c r="RNM458756" s="66"/>
      <c r="RNN458756" s="66"/>
      <c r="RNO458756" s="66"/>
      <c r="RNP458756" s="66"/>
      <c r="RNQ458756" s="66"/>
      <c r="RXI458756" s="66"/>
      <c r="RXJ458756" s="66"/>
      <c r="RXK458756" s="66"/>
      <c r="RXL458756" s="66"/>
      <c r="RXM458756" s="66"/>
      <c r="SHE458756" s="66"/>
      <c r="SHF458756" s="66"/>
      <c r="SHG458756" s="66"/>
      <c r="SHH458756" s="66"/>
      <c r="SHI458756" s="66"/>
      <c r="SRA458756" s="66"/>
      <c r="SRB458756" s="66"/>
      <c r="SRC458756" s="66"/>
      <c r="SRD458756" s="66"/>
      <c r="SRE458756" s="66"/>
      <c r="TAW458756" s="66"/>
      <c r="TAX458756" s="66"/>
      <c r="TAY458756" s="66"/>
      <c r="TAZ458756" s="66"/>
      <c r="TBA458756" s="66"/>
      <c r="TKS458756" s="66"/>
      <c r="TKT458756" s="66"/>
      <c r="TKU458756" s="66"/>
      <c r="TKV458756" s="66"/>
      <c r="TKW458756" s="66"/>
      <c r="TUO458756" s="66"/>
      <c r="TUP458756" s="66"/>
      <c r="TUQ458756" s="66"/>
      <c r="TUR458756" s="66"/>
      <c r="TUS458756" s="66"/>
      <c r="UEK458756" s="66"/>
      <c r="UEL458756" s="66"/>
      <c r="UEM458756" s="66"/>
      <c r="UEN458756" s="66"/>
      <c r="UEO458756" s="66"/>
      <c r="UOG458756" s="66"/>
      <c r="UOH458756" s="66"/>
      <c r="UOI458756" s="66"/>
      <c r="UOJ458756" s="66"/>
      <c r="UOK458756" s="66"/>
      <c r="UYC458756" s="66"/>
      <c r="UYD458756" s="66"/>
      <c r="UYE458756" s="66"/>
      <c r="UYF458756" s="66"/>
      <c r="UYG458756" s="66"/>
      <c r="VHY458756" s="66"/>
      <c r="VHZ458756" s="66"/>
      <c r="VIA458756" s="66"/>
      <c r="VIB458756" s="66"/>
      <c r="VIC458756" s="66"/>
      <c r="VRU458756" s="66"/>
      <c r="VRV458756" s="66"/>
      <c r="VRW458756" s="66"/>
      <c r="VRX458756" s="66"/>
      <c r="VRY458756" s="66"/>
      <c r="WBQ458756" s="66"/>
      <c r="WBR458756" s="66"/>
      <c r="WBS458756" s="66"/>
      <c r="WBT458756" s="66"/>
      <c r="WBU458756" s="66"/>
      <c r="WLM458756" s="66"/>
      <c r="WLN458756" s="66"/>
      <c r="WLO458756" s="66"/>
      <c r="WLP458756" s="66"/>
      <c r="WLQ458756" s="66"/>
      <c r="WVI458756" s="66"/>
      <c r="WVJ458756" s="66"/>
      <c r="WVK458756" s="66"/>
      <c r="WVL458756" s="66"/>
      <c r="WVM458756" s="66"/>
    </row>
    <row r="458757" spans="1:773 1025:1797 2049:2821 3073:3845 4097:4869 5121:5893 6145:6917 7169:7941 8193:8965 9217:9989 10241:11013 11265:12037 12289:13061 13313:14085 14337:15109 15361:16133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3 1025:1797 2049:2821 3073:3845 4097:4869 5121:5893 6145:6917 7169:7941 8193:8965 9217:9989 10241:11013 11265:12037 12289:13061 13313:14085 14337:15109 15361:16133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59" spans="1:773 1025:1797 2049:2821 3073:3845 4097:4869 5121:5893 6145:6917 7169:7941 8193:8965 9217:9989 10241:11013 11265:12037 12289:13061 13313:14085 14337:15109 15361:16133">
      <c r="A458759" s="66"/>
      <c r="B458759" s="66"/>
      <c r="C458759" s="66"/>
      <c r="D458759" s="66"/>
      <c r="E458759" s="66"/>
      <c r="IW458759" s="66"/>
      <c r="IX458759" s="66"/>
      <c r="IY458759" s="66"/>
      <c r="IZ458759" s="66"/>
      <c r="JA458759" s="66"/>
      <c r="SS458759" s="66"/>
      <c r="ST458759" s="66"/>
      <c r="SU458759" s="66"/>
      <c r="SV458759" s="66"/>
      <c r="SW458759" s="66"/>
      <c r="ACO458759" s="66"/>
      <c r="ACP458759" s="66"/>
      <c r="ACQ458759" s="66"/>
      <c r="ACR458759" s="66"/>
      <c r="ACS458759" s="66"/>
      <c r="AMK458759" s="66"/>
      <c r="AML458759" s="66"/>
      <c r="AMM458759" s="66"/>
      <c r="AMN458759" s="66"/>
      <c r="AMO458759" s="66"/>
      <c r="AWG458759" s="66"/>
      <c r="AWH458759" s="66"/>
      <c r="AWI458759" s="66"/>
      <c r="AWJ458759" s="66"/>
      <c r="AWK458759" s="66"/>
      <c r="BGC458759" s="66"/>
      <c r="BGD458759" s="66"/>
      <c r="BGE458759" s="66"/>
      <c r="BGF458759" s="66"/>
      <c r="BGG458759" s="66"/>
      <c r="BPY458759" s="66"/>
      <c r="BPZ458759" s="66"/>
      <c r="BQA458759" s="66"/>
      <c r="BQB458759" s="66"/>
      <c r="BQC458759" s="66"/>
      <c r="BZU458759" s="66"/>
      <c r="BZV458759" s="66"/>
      <c r="BZW458759" s="66"/>
      <c r="BZX458759" s="66"/>
      <c r="BZY458759" s="66"/>
      <c r="CJQ458759" s="66"/>
      <c r="CJR458759" s="66"/>
      <c r="CJS458759" s="66"/>
      <c r="CJT458759" s="66"/>
      <c r="CJU458759" s="66"/>
      <c r="CTM458759" s="66"/>
      <c r="CTN458759" s="66"/>
      <c r="CTO458759" s="66"/>
      <c r="CTP458759" s="66"/>
      <c r="CTQ458759" s="66"/>
      <c r="DDI458759" s="66"/>
      <c r="DDJ458759" s="66"/>
      <c r="DDK458759" s="66"/>
      <c r="DDL458759" s="66"/>
      <c r="DDM458759" s="66"/>
      <c r="DNE458759" s="66"/>
      <c r="DNF458759" s="66"/>
      <c r="DNG458759" s="66"/>
      <c r="DNH458759" s="66"/>
      <c r="DNI458759" s="66"/>
      <c r="DXA458759" s="66"/>
      <c r="DXB458759" s="66"/>
      <c r="DXC458759" s="66"/>
      <c r="DXD458759" s="66"/>
      <c r="DXE458759" s="66"/>
      <c r="EGW458759" s="66"/>
      <c r="EGX458759" s="66"/>
      <c r="EGY458759" s="66"/>
      <c r="EGZ458759" s="66"/>
      <c r="EHA458759" s="66"/>
      <c r="EQS458759" s="66"/>
      <c r="EQT458759" s="66"/>
      <c r="EQU458759" s="66"/>
      <c r="EQV458759" s="66"/>
      <c r="EQW458759" s="66"/>
      <c r="FAO458759" s="66"/>
      <c r="FAP458759" s="66"/>
      <c r="FAQ458759" s="66"/>
      <c r="FAR458759" s="66"/>
      <c r="FAS458759" s="66"/>
      <c r="FKK458759" s="66"/>
      <c r="FKL458759" s="66"/>
      <c r="FKM458759" s="66"/>
      <c r="FKN458759" s="66"/>
      <c r="FKO458759" s="66"/>
      <c r="FUG458759" s="66"/>
      <c r="FUH458759" s="66"/>
      <c r="FUI458759" s="66"/>
      <c r="FUJ458759" s="66"/>
      <c r="FUK458759" s="66"/>
      <c r="GEC458759" s="66"/>
      <c r="GED458759" s="66"/>
      <c r="GEE458759" s="66"/>
      <c r="GEF458759" s="66"/>
      <c r="GEG458759" s="66"/>
      <c r="GNY458759" s="66"/>
      <c r="GNZ458759" s="66"/>
      <c r="GOA458759" s="66"/>
      <c r="GOB458759" s="66"/>
      <c r="GOC458759" s="66"/>
      <c r="GXU458759" s="66"/>
      <c r="GXV458759" s="66"/>
      <c r="GXW458759" s="66"/>
      <c r="GXX458759" s="66"/>
      <c r="GXY458759" s="66"/>
      <c r="HHQ458759" s="66"/>
      <c r="HHR458759" s="66"/>
      <c r="HHS458759" s="66"/>
      <c r="HHT458759" s="66"/>
      <c r="HHU458759" s="66"/>
      <c r="HRM458759" s="66"/>
      <c r="HRN458759" s="66"/>
      <c r="HRO458759" s="66"/>
      <c r="HRP458759" s="66"/>
      <c r="HRQ458759" s="66"/>
      <c r="IBI458759" s="66"/>
      <c r="IBJ458759" s="66"/>
      <c r="IBK458759" s="66"/>
      <c r="IBL458759" s="66"/>
      <c r="IBM458759" s="66"/>
      <c r="ILE458759" s="66"/>
      <c r="ILF458759" s="66"/>
      <c r="ILG458759" s="66"/>
      <c r="ILH458759" s="66"/>
      <c r="ILI458759" s="66"/>
      <c r="IVA458759" s="66"/>
      <c r="IVB458759" s="66"/>
      <c r="IVC458759" s="66"/>
      <c r="IVD458759" s="66"/>
      <c r="IVE458759" s="66"/>
      <c r="JEW458759" s="66"/>
      <c r="JEX458759" s="66"/>
      <c r="JEY458759" s="66"/>
      <c r="JEZ458759" s="66"/>
      <c r="JFA458759" s="66"/>
      <c r="JOS458759" s="66"/>
      <c r="JOT458759" s="66"/>
      <c r="JOU458759" s="66"/>
      <c r="JOV458759" s="66"/>
      <c r="JOW458759" s="66"/>
      <c r="JYO458759" s="66"/>
      <c r="JYP458759" s="66"/>
      <c r="JYQ458759" s="66"/>
      <c r="JYR458759" s="66"/>
      <c r="JYS458759" s="66"/>
      <c r="KIK458759" s="66"/>
      <c r="KIL458759" s="66"/>
      <c r="KIM458759" s="66"/>
      <c r="KIN458759" s="66"/>
      <c r="KIO458759" s="66"/>
      <c r="KSG458759" s="66"/>
      <c r="KSH458759" s="66"/>
      <c r="KSI458759" s="66"/>
      <c r="KSJ458759" s="66"/>
      <c r="KSK458759" s="66"/>
      <c r="LCC458759" s="66"/>
      <c r="LCD458759" s="66"/>
      <c r="LCE458759" s="66"/>
      <c r="LCF458759" s="66"/>
      <c r="LCG458759" s="66"/>
      <c r="LLY458759" s="66"/>
      <c r="LLZ458759" s="66"/>
      <c r="LMA458759" s="66"/>
      <c r="LMB458759" s="66"/>
      <c r="LMC458759" s="66"/>
      <c r="LVU458759" s="66"/>
      <c r="LVV458759" s="66"/>
      <c r="LVW458759" s="66"/>
      <c r="LVX458759" s="66"/>
      <c r="LVY458759" s="66"/>
      <c r="MFQ458759" s="66"/>
      <c r="MFR458759" s="66"/>
      <c r="MFS458759" s="66"/>
      <c r="MFT458759" s="66"/>
      <c r="MFU458759" s="66"/>
      <c r="MPM458759" s="66"/>
      <c r="MPN458759" s="66"/>
      <c r="MPO458759" s="66"/>
      <c r="MPP458759" s="66"/>
      <c r="MPQ458759" s="66"/>
      <c r="MZI458759" s="66"/>
      <c r="MZJ458759" s="66"/>
      <c r="MZK458759" s="66"/>
      <c r="MZL458759" s="66"/>
      <c r="MZM458759" s="66"/>
      <c r="NJE458759" s="66"/>
      <c r="NJF458759" s="66"/>
      <c r="NJG458759" s="66"/>
      <c r="NJH458759" s="66"/>
      <c r="NJI458759" s="66"/>
      <c r="NTA458759" s="66"/>
      <c r="NTB458759" s="66"/>
      <c r="NTC458759" s="66"/>
      <c r="NTD458759" s="66"/>
      <c r="NTE458759" s="66"/>
      <c r="OCW458759" s="66"/>
      <c r="OCX458759" s="66"/>
      <c r="OCY458759" s="66"/>
      <c r="OCZ458759" s="66"/>
      <c r="ODA458759" s="66"/>
      <c r="OMS458759" s="66"/>
      <c r="OMT458759" s="66"/>
      <c r="OMU458759" s="66"/>
      <c r="OMV458759" s="66"/>
      <c r="OMW458759" s="66"/>
      <c r="OWO458759" s="66"/>
      <c r="OWP458759" s="66"/>
      <c r="OWQ458759" s="66"/>
      <c r="OWR458759" s="66"/>
      <c r="OWS458759" s="66"/>
      <c r="PGK458759" s="66"/>
      <c r="PGL458759" s="66"/>
      <c r="PGM458759" s="66"/>
      <c r="PGN458759" s="66"/>
      <c r="PGO458759" s="66"/>
      <c r="PQG458759" s="66"/>
      <c r="PQH458759" s="66"/>
      <c r="PQI458759" s="66"/>
      <c r="PQJ458759" s="66"/>
      <c r="PQK458759" s="66"/>
      <c r="QAC458759" s="66"/>
      <c r="QAD458759" s="66"/>
      <c r="QAE458759" s="66"/>
      <c r="QAF458759" s="66"/>
      <c r="QAG458759" s="66"/>
      <c r="QJY458759" s="66"/>
      <c r="QJZ458759" s="66"/>
      <c r="QKA458759" s="66"/>
      <c r="QKB458759" s="66"/>
      <c r="QKC458759" s="66"/>
      <c r="QTU458759" s="66"/>
      <c r="QTV458759" s="66"/>
      <c r="QTW458759" s="66"/>
      <c r="QTX458759" s="66"/>
      <c r="QTY458759" s="66"/>
      <c r="RDQ458759" s="66"/>
      <c r="RDR458759" s="66"/>
      <c r="RDS458759" s="66"/>
      <c r="RDT458759" s="66"/>
      <c r="RDU458759" s="66"/>
      <c r="RNM458759" s="66"/>
      <c r="RNN458759" s="66"/>
      <c r="RNO458759" s="66"/>
      <c r="RNP458759" s="66"/>
      <c r="RNQ458759" s="66"/>
      <c r="RXI458759" s="66"/>
      <c r="RXJ458759" s="66"/>
      <c r="RXK458759" s="66"/>
      <c r="RXL458759" s="66"/>
      <c r="RXM458759" s="66"/>
      <c r="SHE458759" s="66"/>
      <c r="SHF458759" s="66"/>
      <c r="SHG458759" s="66"/>
      <c r="SHH458759" s="66"/>
      <c r="SHI458759" s="66"/>
      <c r="SRA458759" s="66"/>
      <c r="SRB458759" s="66"/>
      <c r="SRC458759" s="66"/>
      <c r="SRD458759" s="66"/>
      <c r="SRE458759" s="66"/>
      <c r="TAW458759" s="66"/>
      <c r="TAX458759" s="66"/>
      <c r="TAY458759" s="66"/>
      <c r="TAZ458759" s="66"/>
      <c r="TBA458759" s="66"/>
      <c r="TKS458759" s="66"/>
      <c r="TKT458759" s="66"/>
      <c r="TKU458759" s="66"/>
      <c r="TKV458759" s="66"/>
      <c r="TKW458759" s="66"/>
      <c r="TUO458759" s="66"/>
      <c r="TUP458759" s="66"/>
      <c r="TUQ458759" s="66"/>
      <c r="TUR458759" s="66"/>
      <c r="TUS458759" s="66"/>
      <c r="UEK458759" s="66"/>
      <c r="UEL458759" s="66"/>
      <c r="UEM458759" s="66"/>
      <c r="UEN458759" s="66"/>
      <c r="UEO458759" s="66"/>
      <c r="UOG458759" s="66"/>
      <c r="UOH458759" s="66"/>
      <c r="UOI458759" s="66"/>
      <c r="UOJ458759" s="66"/>
      <c r="UOK458759" s="66"/>
      <c r="UYC458759" s="66"/>
      <c r="UYD458759" s="66"/>
      <c r="UYE458759" s="66"/>
      <c r="UYF458759" s="66"/>
      <c r="UYG458759" s="66"/>
      <c r="VHY458759" s="66"/>
      <c r="VHZ458759" s="66"/>
      <c r="VIA458759" s="66"/>
      <c r="VIB458759" s="66"/>
      <c r="VIC458759" s="66"/>
      <c r="VRU458759" s="66"/>
      <c r="VRV458759" s="66"/>
      <c r="VRW458759" s="66"/>
      <c r="VRX458759" s="66"/>
      <c r="VRY458759" s="66"/>
      <c r="WBQ458759" s="66"/>
      <c r="WBR458759" s="66"/>
      <c r="WBS458759" s="66"/>
      <c r="WBT458759" s="66"/>
      <c r="WBU458759" s="66"/>
      <c r="WLM458759" s="66"/>
      <c r="WLN458759" s="66"/>
      <c r="WLO458759" s="66"/>
      <c r="WLP458759" s="66"/>
      <c r="WLQ458759" s="66"/>
      <c r="WVI458759" s="66"/>
      <c r="WVJ458759" s="66"/>
      <c r="WVK458759" s="66"/>
      <c r="WVL458759" s="66"/>
      <c r="WVM458759" s="66"/>
    </row>
    <row r="458761" spans="1:773 1025:1797 2049:2821 3073:3845 4097:4869 5121:5893 6145:6917 7169:7941 8193:8965 9217:9989 10241:11013 11265:12037 12289:13061 13313:14085 14337:15109 15361:16133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3 1025:1797 2049:2821 3073:3845 4097:4869 5121:5893 6145:6917 7169:7941 8193:8965 9217:9989 10241:11013 11265:12037 12289:13061 13313:14085 14337:15109 15361:16133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3" spans="1:773 1025:1797 2049:2821 3073:3845 4097:4869 5121:5893 6145:6917 7169:7941 8193:8965 9217:9989 10241:11013 11265:12037 12289:13061 13313:14085 14337:15109 15361:16133">
      <c r="A458763" s="66"/>
      <c r="B458763" s="66"/>
      <c r="C458763" s="66"/>
      <c r="D458763" s="66"/>
      <c r="E458763" s="66"/>
      <c r="IW458763" s="66"/>
      <c r="IX458763" s="66"/>
      <c r="IY458763" s="66"/>
      <c r="IZ458763" s="66"/>
      <c r="JA458763" s="66"/>
      <c r="SS458763" s="66"/>
      <c r="ST458763" s="66"/>
      <c r="SU458763" s="66"/>
      <c r="SV458763" s="66"/>
      <c r="SW458763" s="66"/>
      <c r="ACO458763" s="66"/>
      <c r="ACP458763" s="66"/>
      <c r="ACQ458763" s="66"/>
      <c r="ACR458763" s="66"/>
      <c r="ACS458763" s="66"/>
      <c r="AMK458763" s="66"/>
      <c r="AML458763" s="66"/>
      <c r="AMM458763" s="66"/>
      <c r="AMN458763" s="66"/>
      <c r="AMO458763" s="66"/>
      <c r="AWG458763" s="66"/>
      <c r="AWH458763" s="66"/>
      <c r="AWI458763" s="66"/>
      <c r="AWJ458763" s="66"/>
      <c r="AWK458763" s="66"/>
      <c r="BGC458763" s="66"/>
      <c r="BGD458763" s="66"/>
      <c r="BGE458763" s="66"/>
      <c r="BGF458763" s="66"/>
      <c r="BGG458763" s="66"/>
      <c r="BPY458763" s="66"/>
      <c r="BPZ458763" s="66"/>
      <c r="BQA458763" s="66"/>
      <c r="BQB458763" s="66"/>
      <c r="BQC458763" s="66"/>
      <c r="BZU458763" s="66"/>
      <c r="BZV458763" s="66"/>
      <c r="BZW458763" s="66"/>
      <c r="BZX458763" s="66"/>
      <c r="BZY458763" s="66"/>
      <c r="CJQ458763" s="66"/>
      <c r="CJR458763" s="66"/>
      <c r="CJS458763" s="66"/>
      <c r="CJT458763" s="66"/>
      <c r="CJU458763" s="66"/>
      <c r="CTM458763" s="66"/>
      <c r="CTN458763" s="66"/>
      <c r="CTO458763" s="66"/>
      <c r="CTP458763" s="66"/>
      <c r="CTQ458763" s="66"/>
      <c r="DDI458763" s="66"/>
      <c r="DDJ458763" s="66"/>
      <c r="DDK458763" s="66"/>
      <c r="DDL458763" s="66"/>
      <c r="DDM458763" s="66"/>
      <c r="DNE458763" s="66"/>
      <c r="DNF458763" s="66"/>
      <c r="DNG458763" s="66"/>
      <c r="DNH458763" s="66"/>
      <c r="DNI458763" s="66"/>
      <c r="DXA458763" s="66"/>
      <c r="DXB458763" s="66"/>
      <c r="DXC458763" s="66"/>
      <c r="DXD458763" s="66"/>
      <c r="DXE458763" s="66"/>
      <c r="EGW458763" s="66"/>
      <c r="EGX458763" s="66"/>
      <c r="EGY458763" s="66"/>
      <c r="EGZ458763" s="66"/>
      <c r="EHA458763" s="66"/>
      <c r="EQS458763" s="66"/>
      <c r="EQT458763" s="66"/>
      <c r="EQU458763" s="66"/>
      <c r="EQV458763" s="66"/>
      <c r="EQW458763" s="66"/>
      <c r="FAO458763" s="66"/>
      <c r="FAP458763" s="66"/>
      <c r="FAQ458763" s="66"/>
      <c r="FAR458763" s="66"/>
      <c r="FAS458763" s="66"/>
      <c r="FKK458763" s="66"/>
      <c r="FKL458763" s="66"/>
      <c r="FKM458763" s="66"/>
      <c r="FKN458763" s="66"/>
      <c r="FKO458763" s="66"/>
      <c r="FUG458763" s="66"/>
      <c r="FUH458763" s="66"/>
      <c r="FUI458763" s="66"/>
      <c r="FUJ458763" s="66"/>
      <c r="FUK458763" s="66"/>
      <c r="GEC458763" s="66"/>
      <c r="GED458763" s="66"/>
      <c r="GEE458763" s="66"/>
      <c r="GEF458763" s="66"/>
      <c r="GEG458763" s="66"/>
      <c r="GNY458763" s="66"/>
      <c r="GNZ458763" s="66"/>
      <c r="GOA458763" s="66"/>
      <c r="GOB458763" s="66"/>
      <c r="GOC458763" s="66"/>
      <c r="GXU458763" s="66"/>
      <c r="GXV458763" s="66"/>
      <c r="GXW458763" s="66"/>
      <c r="GXX458763" s="66"/>
      <c r="GXY458763" s="66"/>
      <c r="HHQ458763" s="66"/>
      <c r="HHR458763" s="66"/>
      <c r="HHS458763" s="66"/>
      <c r="HHT458763" s="66"/>
      <c r="HHU458763" s="66"/>
      <c r="HRM458763" s="66"/>
      <c r="HRN458763" s="66"/>
      <c r="HRO458763" s="66"/>
      <c r="HRP458763" s="66"/>
      <c r="HRQ458763" s="66"/>
      <c r="IBI458763" s="66"/>
      <c r="IBJ458763" s="66"/>
      <c r="IBK458763" s="66"/>
      <c r="IBL458763" s="66"/>
      <c r="IBM458763" s="66"/>
      <c r="ILE458763" s="66"/>
      <c r="ILF458763" s="66"/>
      <c r="ILG458763" s="66"/>
      <c r="ILH458763" s="66"/>
      <c r="ILI458763" s="66"/>
      <c r="IVA458763" s="66"/>
      <c r="IVB458763" s="66"/>
      <c r="IVC458763" s="66"/>
      <c r="IVD458763" s="66"/>
      <c r="IVE458763" s="66"/>
      <c r="JEW458763" s="66"/>
      <c r="JEX458763" s="66"/>
      <c r="JEY458763" s="66"/>
      <c r="JEZ458763" s="66"/>
      <c r="JFA458763" s="66"/>
      <c r="JOS458763" s="66"/>
      <c r="JOT458763" s="66"/>
      <c r="JOU458763" s="66"/>
      <c r="JOV458763" s="66"/>
      <c r="JOW458763" s="66"/>
      <c r="JYO458763" s="66"/>
      <c r="JYP458763" s="66"/>
      <c r="JYQ458763" s="66"/>
      <c r="JYR458763" s="66"/>
      <c r="JYS458763" s="66"/>
      <c r="KIK458763" s="66"/>
      <c r="KIL458763" s="66"/>
      <c r="KIM458763" s="66"/>
      <c r="KIN458763" s="66"/>
      <c r="KIO458763" s="66"/>
      <c r="KSG458763" s="66"/>
      <c r="KSH458763" s="66"/>
      <c r="KSI458763" s="66"/>
      <c r="KSJ458763" s="66"/>
      <c r="KSK458763" s="66"/>
      <c r="LCC458763" s="66"/>
      <c r="LCD458763" s="66"/>
      <c r="LCE458763" s="66"/>
      <c r="LCF458763" s="66"/>
      <c r="LCG458763" s="66"/>
      <c r="LLY458763" s="66"/>
      <c r="LLZ458763" s="66"/>
      <c r="LMA458763" s="66"/>
      <c r="LMB458763" s="66"/>
      <c r="LMC458763" s="66"/>
      <c r="LVU458763" s="66"/>
      <c r="LVV458763" s="66"/>
      <c r="LVW458763" s="66"/>
      <c r="LVX458763" s="66"/>
      <c r="LVY458763" s="66"/>
      <c r="MFQ458763" s="66"/>
      <c r="MFR458763" s="66"/>
      <c r="MFS458763" s="66"/>
      <c r="MFT458763" s="66"/>
      <c r="MFU458763" s="66"/>
      <c r="MPM458763" s="66"/>
      <c r="MPN458763" s="66"/>
      <c r="MPO458763" s="66"/>
      <c r="MPP458763" s="66"/>
      <c r="MPQ458763" s="66"/>
      <c r="MZI458763" s="66"/>
      <c r="MZJ458763" s="66"/>
      <c r="MZK458763" s="66"/>
      <c r="MZL458763" s="66"/>
      <c r="MZM458763" s="66"/>
      <c r="NJE458763" s="66"/>
      <c r="NJF458763" s="66"/>
      <c r="NJG458763" s="66"/>
      <c r="NJH458763" s="66"/>
      <c r="NJI458763" s="66"/>
      <c r="NTA458763" s="66"/>
      <c r="NTB458763" s="66"/>
      <c r="NTC458763" s="66"/>
      <c r="NTD458763" s="66"/>
      <c r="NTE458763" s="66"/>
      <c r="OCW458763" s="66"/>
      <c r="OCX458763" s="66"/>
      <c r="OCY458763" s="66"/>
      <c r="OCZ458763" s="66"/>
      <c r="ODA458763" s="66"/>
      <c r="OMS458763" s="66"/>
      <c r="OMT458763" s="66"/>
      <c r="OMU458763" s="66"/>
      <c r="OMV458763" s="66"/>
      <c r="OMW458763" s="66"/>
      <c r="OWO458763" s="66"/>
      <c r="OWP458763" s="66"/>
      <c r="OWQ458763" s="66"/>
      <c r="OWR458763" s="66"/>
      <c r="OWS458763" s="66"/>
      <c r="PGK458763" s="66"/>
      <c r="PGL458763" s="66"/>
      <c r="PGM458763" s="66"/>
      <c r="PGN458763" s="66"/>
      <c r="PGO458763" s="66"/>
      <c r="PQG458763" s="66"/>
      <c r="PQH458763" s="66"/>
      <c r="PQI458763" s="66"/>
      <c r="PQJ458763" s="66"/>
      <c r="PQK458763" s="66"/>
      <c r="QAC458763" s="66"/>
      <c r="QAD458763" s="66"/>
      <c r="QAE458763" s="66"/>
      <c r="QAF458763" s="66"/>
      <c r="QAG458763" s="66"/>
      <c r="QJY458763" s="66"/>
      <c r="QJZ458763" s="66"/>
      <c r="QKA458763" s="66"/>
      <c r="QKB458763" s="66"/>
      <c r="QKC458763" s="66"/>
      <c r="QTU458763" s="66"/>
      <c r="QTV458763" s="66"/>
      <c r="QTW458763" s="66"/>
      <c r="QTX458763" s="66"/>
      <c r="QTY458763" s="66"/>
      <c r="RDQ458763" s="66"/>
      <c r="RDR458763" s="66"/>
      <c r="RDS458763" s="66"/>
      <c r="RDT458763" s="66"/>
      <c r="RDU458763" s="66"/>
      <c r="RNM458763" s="66"/>
      <c r="RNN458763" s="66"/>
      <c r="RNO458763" s="66"/>
      <c r="RNP458763" s="66"/>
      <c r="RNQ458763" s="66"/>
      <c r="RXI458763" s="66"/>
      <c r="RXJ458763" s="66"/>
      <c r="RXK458763" s="66"/>
      <c r="RXL458763" s="66"/>
      <c r="RXM458763" s="66"/>
      <c r="SHE458763" s="66"/>
      <c r="SHF458763" s="66"/>
      <c r="SHG458763" s="66"/>
      <c r="SHH458763" s="66"/>
      <c r="SHI458763" s="66"/>
      <c r="SRA458763" s="66"/>
      <c r="SRB458763" s="66"/>
      <c r="SRC458763" s="66"/>
      <c r="SRD458763" s="66"/>
      <c r="SRE458763" s="66"/>
      <c r="TAW458763" s="66"/>
      <c r="TAX458763" s="66"/>
      <c r="TAY458763" s="66"/>
      <c r="TAZ458763" s="66"/>
      <c r="TBA458763" s="66"/>
      <c r="TKS458763" s="66"/>
      <c r="TKT458763" s="66"/>
      <c r="TKU458763" s="66"/>
      <c r="TKV458763" s="66"/>
      <c r="TKW458763" s="66"/>
      <c r="TUO458763" s="66"/>
      <c r="TUP458763" s="66"/>
      <c r="TUQ458763" s="66"/>
      <c r="TUR458763" s="66"/>
      <c r="TUS458763" s="66"/>
      <c r="UEK458763" s="66"/>
      <c r="UEL458763" s="66"/>
      <c r="UEM458763" s="66"/>
      <c r="UEN458763" s="66"/>
      <c r="UEO458763" s="66"/>
      <c r="UOG458763" s="66"/>
      <c r="UOH458763" s="66"/>
      <c r="UOI458763" s="66"/>
      <c r="UOJ458763" s="66"/>
      <c r="UOK458763" s="66"/>
      <c r="UYC458763" s="66"/>
      <c r="UYD458763" s="66"/>
      <c r="UYE458763" s="66"/>
      <c r="UYF458763" s="66"/>
      <c r="UYG458763" s="66"/>
      <c r="VHY458763" s="66"/>
      <c r="VHZ458763" s="66"/>
      <c r="VIA458763" s="66"/>
      <c r="VIB458763" s="66"/>
      <c r="VIC458763" s="66"/>
      <c r="VRU458763" s="66"/>
      <c r="VRV458763" s="66"/>
      <c r="VRW458763" s="66"/>
      <c r="VRX458763" s="66"/>
      <c r="VRY458763" s="66"/>
      <c r="WBQ458763" s="66"/>
      <c r="WBR458763" s="66"/>
      <c r="WBS458763" s="66"/>
      <c r="WBT458763" s="66"/>
      <c r="WBU458763" s="66"/>
      <c r="WLM458763" s="66"/>
      <c r="WLN458763" s="66"/>
      <c r="WLO458763" s="66"/>
      <c r="WLP458763" s="66"/>
      <c r="WLQ458763" s="66"/>
      <c r="WVI458763" s="66"/>
      <c r="WVJ458763" s="66"/>
      <c r="WVK458763" s="66"/>
      <c r="WVL458763" s="66"/>
      <c r="WVM458763" s="66"/>
    </row>
    <row r="458765" spans="1:773 1025:1797 2049:2821 3073:3845 4097:4869 5121:5893 6145:6917 7169:7941 8193:8965 9217:9989 10241:11013 11265:12037 12289:13061 13313:14085 14337:15109 15361:16133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3 1025:1797 2049:2821 3073:3845 4097:4869 5121:5893 6145:6917 7169:7941 8193:8965 9217:9989 10241:11013 11265:12037 12289:13061 13313:14085 14337:15109 15361:16133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3 1025:1797 2049:2821 3073:3845 4097:4869 5121:5893 6145:6917 7169:7941 8193:8965 9217:9989 10241:11013 11265:12037 12289:13061 13313:14085 14337:15109 15361:16133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8" spans="1:773 1025:1797 2049:2821 3073:3845 4097:4869 5121:5893 6145:6917 7169:7941 8193:8965 9217:9989 10241:11013 11265:12037 12289:13061 13313:14085 14337:15109 15361:16133">
      <c r="A458768" s="66"/>
      <c r="B458768" s="66"/>
      <c r="C458768" s="66"/>
      <c r="D458768" s="66"/>
      <c r="E458768" s="66"/>
      <c r="IW458768" s="66"/>
      <c r="IX458768" s="66"/>
      <c r="IY458768" s="66"/>
      <c r="IZ458768" s="66"/>
      <c r="JA458768" s="66"/>
      <c r="SS458768" s="66"/>
      <c r="ST458768" s="66"/>
      <c r="SU458768" s="66"/>
      <c r="SV458768" s="66"/>
      <c r="SW458768" s="66"/>
      <c r="ACO458768" s="66"/>
      <c r="ACP458768" s="66"/>
      <c r="ACQ458768" s="66"/>
      <c r="ACR458768" s="66"/>
      <c r="ACS458768" s="66"/>
      <c r="AMK458768" s="66"/>
      <c r="AML458768" s="66"/>
      <c r="AMM458768" s="66"/>
      <c r="AMN458768" s="66"/>
      <c r="AMO458768" s="66"/>
      <c r="AWG458768" s="66"/>
      <c r="AWH458768" s="66"/>
      <c r="AWI458768" s="66"/>
      <c r="AWJ458768" s="66"/>
      <c r="AWK458768" s="66"/>
      <c r="BGC458768" s="66"/>
      <c r="BGD458768" s="66"/>
      <c r="BGE458768" s="66"/>
      <c r="BGF458768" s="66"/>
      <c r="BGG458768" s="66"/>
      <c r="BPY458768" s="66"/>
      <c r="BPZ458768" s="66"/>
      <c r="BQA458768" s="66"/>
      <c r="BQB458768" s="66"/>
      <c r="BQC458768" s="66"/>
      <c r="BZU458768" s="66"/>
      <c r="BZV458768" s="66"/>
      <c r="BZW458768" s="66"/>
      <c r="BZX458768" s="66"/>
      <c r="BZY458768" s="66"/>
      <c r="CJQ458768" s="66"/>
      <c r="CJR458768" s="66"/>
      <c r="CJS458768" s="66"/>
      <c r="CJT458768" s="66"/>
      <c r="CJU458768" s="66"/>
      <c r="CTM458768" s="66"/>
      <c r="CTN458768" s="66"/>
      <c r="CTO458768" s="66"/>
      <c r="CTP458768" s="66"/>
      <c r="CTQ458768" s="66"/>
      <c r="DDI458768" s="66"/>
      <c r="DDJ458768" s="66"/>
      <c r="DDK458768" s="66"/>
      <c r="DDL458768" s="66"/>
      <c r="DDM458768" s="66"/>
      <c r="DNE458768" s="66"/>
      <c r="DNF458768" s="66"/>
      <c r="DNG458768" s="66"/>
      <c r="DNH458768" s="66"/>
      <c r="DNI458768" s="66"/>
      <c r="DXA458768" s="66"/>
      <c r="DXB458768" s="66"/>
      <c r="DXC458768" s="66"/>
      <c r="DXD458768" s="66"/>
      <c r="DXE458768" s="66"/>
      <c r="EGW458768" s="66"/>
      <c r="EGX458768" s="66"/>
      <c r="EGY458768" s="66"/>
      <c r="EGZ458768" s="66"/>
      <c r="EHA458768" s="66"/>
      <c r="EQS458768" s="66"/>
      <c r="EQT458768" s="66"/>
      <c r="EQU458768" s="66"/>
      <c r="EQV458768" s="66"/>
      <c r="EQW458768" s="66"/>
      <c r="FAO458768" s="66"/>
      <c r="FAP458768" s="66"/>
      <c r="FAQ458768" s="66"/>
      <c r="FAR458768" s="66"/>
      <c r="FAS458768" s="66"/>
      <c r="FKK458768" s="66"/>
      <c r="FKL458768" s="66"/>
      <c r="FKM458768" s="66"/>
      <c r="FKN458768" s="66"/>
      <c r="FKO458768" s="66"/>
      <c r="FUG458768" s="66"/>
      <c r="FUH458768" s="66"/>
      <c r="FUI458768" s="66"/>
      <c r="FUJ458768" s="66"/>
      <c r="FUK458768" s="66"/>
      <c r="GEC458768" s="66"/>
      <c r="GED458768" s="66"/>
      <c r="GEE458768" s="66"/>
      <c r="GEF458768" s="66"/>
      <c r="GEG458768" s="66"/>
      <c r="GNY458768" s="66"/>
      <c r="GNZ458768" s="66"/>
      <c r="GOA458768" s="66"/>
      <c r="GOB458768" s="66"/>
      <c r="GOC458768" s="66"/>
      <c r="GXU458768" s="66"/>
      <c r="GXV458768" s="66"/>
      <c r="GXW458768" s="66"/>
      <c r="GXX458768" s="66"/>
      <c r="GXY458768" s="66"/>
      <c r="HHQ458768" s="66"/>
      <c r="HHR458768" s="66"/>
      <c r="HHS458768" s="66"/>
      <c r="HHT458768" s="66"/>
      <c r="HHU458768" s="66"/>
      <c r="HRM458768" s="66"/>
      <c r="HRN458768" s="66"/>
      <c r="HRO458768" s="66"/>
      <c r="HRP458768" s="66"/>
      <c r="HRQ458768" s="66"/>
      <c r="IBI458768" s="66"/>
      <c r="IBJ458768" s="66"/>
      <c r="IBK458768" s="66"/>
      <c r="IBL458768" s="66"/>
      <c r="IBM458768" s="66"/>
      <c r="ILE458768" s="66"/>
      <c r="ILF458768" s="66"/>
      <c r="ILG458768" s="66"/>
      <c r="ILH458768" s="66"/>
      <c r="ILI458768" s="66"/>
      <c r="IVA458768" s="66"/>
      <c r="IVB458768" s="66"/>
      <c r="IVC458768" s="66"/>
      <c r="IVD458768" s="66"/>
      <c r="IVE458768" s="66"/>
      <c r="JEW458768" s="66"/>
      <c r="JEX458768" s="66"/>
      <c r="JEY458768" s="66"/>
      <c r="JEZ458768" s="66"/>
      <c r="JFA458768" s="66"/>
      <c r="JOS458768" s="66"/>
      <c r="JOT458768" s="66"/>
      <c r="JOU458768" s="66"/>
      <c r="JOV458768" s="66"/>
      <c r="JOW458768" s="66"/>
      <c r="JYO458768" s="66"/>
      <c r="JYP458768" s="66"/>
      <c r="JYQ458768" s="66"/>
      <c r="JYR458768" s="66"/>
      <c r="JYS458768" s="66"/>
      <c r="KIK458768" s="66"/>
      <c r="KIL458768" s="66"/>
      <c r="KIM458768" s="66"/>
      <c r="KIN458768" s="66"/>
      <c r="KIO458768" s="66"/>
      <c r="KSG458768" s="66"/>
      <c r="KSH458768" s="66"/>
      <c r="KSI458768" s="66"/>
      <c r="KSJ458768" s="66"/>
      <c r="KSK458768" s="66"/>
      <c r="LCC458768" s="66"/>
      <c r="LCD458768" s="66"/>
      <c r="LCE458768" s="66"/>
      <c r="LCF458768" s="66"/>
      <c r="LCG458768" s="66"/>
      <c r="LLY458768" s="66"/>
      <c r="LLZ458768" s="66"/>
      <c r="LMA458768" s="66"/>
      <c r="LMB458768" s="66"/>
      <c r="LMC458768" s="66"/>
      <c r="LVU458768" s="66"/>
      <c r="LVV458768" s="66"/>
      <c r="LVW458768" s="66"/>
      <c r="LVX458768" s="66"/>
      <c r="LVY458768" s="66"/>
      <c r="MFQ458768" s="66"/>
      <c r="MFR458768" s="66"/>
      <c r="MFS458768" s="66"/>
      <c r="MFT458768" s="66"/>
      <c r="MFU458768" s="66"/>
      <c r="MPM458768" s="66"/>
      <c r="MPN458768" s="66"/>
      <c r="MPO458768" s="66"/>
      <c r="MPP458768" s="66"/>
      <c r="MPQ458768" s="66"/>
      <c r="MZI458768" s="66"/>
      <c r="MZJ458768" s="66"/>
      <c r="MZK458768" s="66"/>
      <c r="MZL458768" s="66"/>
      <c r="MZM458768" s="66"/>
      <c r="NJE458768" s="66"/>
      <c r="NJF458768" s="66"/>
      <c r="NJG458768" s="66"/>
      <c r="NJH458768" s="66"/>
      <c r="NJI458768" s="66"/>
      <c r="NTA458768" s="66"/>
      <c r="NTB458768" s="66"/>
      <c r="NTC458768" s="66"/>
      <c r="NTD458768" s="66"/>
      <c r="NTE458768" s="66"/>
      <c r="OCW458768" s="66"/>
      <c r="OCX458768" s="66"/>
      <c r="OCY458768" s="66"/>
      <c r="OCZ458768" s="66"/>
      <c r="ODA458768" s="66"/>
      <c r="OMS458768" s="66"/>
      <c r="OMT458768" s="66"/>
      <c r="OMU458768" s="66"/>
      <c r="OMV458768" s="66"/>
      <c r="OMW458768" s="66"/>
      <c r="OWO458768" s="66"/>
      <c r="OWP458768" s="66"/>
      <c r="OWQ458768" s="66"/>
      <c r="OWR458768" s="66"/>
      <c r="OWS458768" s="66"/>
      <c r="PGK458768" s="66"/>
      <c r="PGL458768" s="66"/>
      <c r="PGM458768" s="66"/>
      <c r="PGN458768" s="66"/>
      <c r="PGO458768" s="66"/>
      <c r="PQG458768" s="66"/>
      <c r="PQH458768" s="66"/>
      <c r="PQI458768" s="66"/>
      <c r="PQJ458768" s="66"/>
      <c r="PQK458768" s="66"/>
      <c r="QAC458768" s="66"/>
      <c r="QAD458768" s="66"/>
      <c r="QAE458768" s="66"/>
      <c r="QAF458768" s="66"/>
      <c r="QAG458768" s="66"/>
      <c r="QJY458768" s="66"/>
      <c r="QJZ458768" s="66"/>
      <c r="QKA458768" s="66"/>
      <c r="QKB458768" s="66"/>
      <c r="QKC458768" s="66"/>
      <c r="QTU458768" s="66"/>
      <c r="QTV458768" s="66"/>
      <c r="QTW458768" s="66"/>
      <c r="QTX458768" s="66"/>
      <c r="QTY458768" s="66"/>
      <c r="RDQ458768" s="66"/>
      <c r="RDR458768" s="66"/>
      <c r="RDS458768" s="66"/>
      <c r="RDT458768" s="66"/>
      <c r="RDU458768" s="66"/>
      <c r="RNM458768" s="66"/>
      <c r="RNN458768" s="66"/>
      <c r="RNO458768" s="66"/>
      <c r="RNP458768" s="66"/>
      <c r="RNQ458768" s="66"/>
      <c r="RXI458768" s="66"/>
      <c r="RXJ458768" s="66"/>
      <c r="RXK458768" s="66"/>
      <c r="RXL458768" s="66"/>
      <c r="RXM458768" s="66"/>
      <c r="SHE458768" s="66"/>
      <c r="SHF458768" s="66"/>
      <c r="SHG458768" s="66"/>
      <c r="SHH458768" s="66"/>
      <c r="SHI458768" s="66"/>
      <c r="SRA458768" s="66"/>
      <c r="SRB458768" s="66"/>
      <c r="SRC458768" s="66"/>
      <c r="SRD458768" s="66"/>
      <c r="SRE458768" s="66"/>
      <c r="TAW458768" s="66"/>
      <c r="TAX458768" s="66"/>
      <c r="TAY458768" s="66"/>
      <c r="TAZ458768" s="66"/>
      <c r="TBA458768" s="66"/>
      <c r="TKS458768" s="66"/>
      <c r="TKT458768" s="66"/>
      <c r="TKU458768" s="66"/>
      <c r="TKV458768" s="66"/>
      <c r="TKW458768" s="66"/>
      <c r="TUO458768" s="66"/>
      <c r="TUP458768" s="66"/>
      <c r="TUQ458768" s="66"/>
      <c r="TUR458768" s="66"/>
      <c r="TUS458768" s="66"/>
      <c r="UEK458768" s="66"/>
      <c r="UEL458768" s="66"/>
      <c r="UEM458768" s="66"/>
      <c r="UEN458768" s="66"/>
      <c r="UEO458768" s="66"/>
      <c r="UOG458768" s="66"/>
      <c r="UOH458768" s="66"/>
      <c r="UOI458768" s="66"/>
      <c r="UOJ458768" s="66"/>
      <c r="UOK458768" s="66"/>
      <c r="UYC458768" s="66"/>
      <c r="UYD458768" s="66"/>
      <c r="UYE458768" s="66"/>
      <c r="UYF458768" s="66"/>
      <c r="UYG458768" s="66"/>
      <c r="VHY458768" s="66"/>
      <c r="VHZ458768" s="66"/>
      <c r="VIA458768" s="66"/>
      <c r="VIB458768" s="66"/>
      <c r="VIC458768" s="66"/>
      <c r="VRU458768" s="66"/>
      <c r="VRV458768" s="66"/>
      <c r="VRW458768" s="66"/>
      <c r="VRX458768" s="66"/>
      <c r="VRY458768" s="66"/>
      <c r="WBQ458768" s="66"/>
      <c r="WBR458768" s="66"/>
      <c r="WBS458768" s="66"/>
      <c r="WBT458768" s="66"/>
      <c r="WBU458768" s="66"/>
      <c r="WLM458768" s="66"/>
      <c r="WLN458768" s="66"/>
      <c r="WLO458768" s="66"/>
      <c r="WLP458768" s="66"/>
      <c r="WLQ458768" s="66"/>
      <c r="WVI458768" s="66"/>
      <c r="WVJ458768" s="66"/>
      <c r="WVK458768" s="66"/>
      <c r="WVL458768" s="66"/>
      <c r="WVM458768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5" spans="1:778 1025:1802 2049:2826 3073:3850 4097:4874 5121:5898 6145:6922 7169:7946 8193:8970 9217:9994 10241:11018 11265:12042 12289:13066 13313:14090 14337:15114 15361:16138">
      <c r="A458775" s="66"/>
      <c r="B458775" s="66"/>
      <c r="C458775" s="66"/>
      <c r="D458775" s="66"/>
      <c r="E458775" s="66"/>
      <c r="IW458775" s="66"/>
      <c r="IX458775" s="66"/>
      <c r="IY458775" s="66"/>
      <c r="IZ458775" s="66"/>
      <c r="JA458775" s="66"/>
      <c r="SS458775" s="66"/>
      <c r="ST458775" s="66"/>
      <c r="SU458775" s="66"/>
      <c r="SV458775" s="66"/>
      <c r="SW458775" s="66"/>
      <c r="ACO458775" s="66"/>
      <c r="ACP458775" s="66"/>
      <c r="ACQ458775" s="66"/>
      <c r="ACR458775" s="66"/>
      <c r="ACS458775" s="66"/>
      <c r="AMK458775" s="66"/>
      <c r="AML458775" s="66"/>
      <c r="AMM458775" s="66"/>
      <c r="AMN458775" s="66"/>
      <c r="AMO458775" s="66"/>
      <c r="AWG458775" s="66"/>
      <c r="AWH458775" s="66"/>
      <c r="AWI458775" s="66"/>
      <c r="AWJ458775" s="66"/>
      <c r="AWK458775" s="66"/>
      <c r="BGC458775" s="66"/>
      <c r="BGD458775" s="66"/>
      <c r="BGE458775" s="66"/>
      <c r="BGF458775" s="66"/>
      <c r="BGG458775" s="66"/>
      <c r="BPY458775" s="66"/>
      <c r="BPZ458775" s="66"/>
      <c r="BQA458775" s="66"/>
      <c r="BQB458775" s="66"/>
      <c r="BQC458775" s="66"/>
      <c r="BZU458775" s="66"/>
      <c r="BZV458775" s="66"/>
      <c r="BZW458775" s="66"/>
      <c r="BZX458775" s="66"/>
      <c r="BZY458775" s="66"/>
      <c r="CJQ458775" s="66"/>
      <c r="CJR458775" s="66"/>
      <c r="CJS458775" s="66"/>
      <c r="CJT458775" s="66"/>
      <c r="CJU458775" s="66"/>
      <c r="CTM458775" s="66"/>
      <c r="CTN458775" s="66"/>
      <c r="CTO458775" s="66"/>
      <c r="CTP458775" s="66"/>
      <c r="CTQ458775" s="66"/>
      <c r="DDI458775" s="66"/>
      <c r="DDJ458775" s="66"/>
      <c r="DDK458775" s="66"/>
      <c r="DDL458775" s="66"/>
      <c r="DDM458775" s="66"/>
      <c r="DNE458775" s="66"/>
      <c r="DNF458775" s="66"/>
      <c r="DNG458775" s="66"/>
      <c r="DNH458775" s="66"/>
      <c r="DNI458775" s="66"/>
      <c r="DXA458775" s="66"/>
      <c r="DXB458775" s="66"/>
      <c r="DXC458775" s="66"/>
      <c r="DXD458775" s="66"/>
      <c r="DXE458775" s="66"/>
      <c r="EGW458775" s="66"/>
      <c r="EGX458775" s="66"/>
      <c r="EGY458775" s="66"/>
      <c r="EGZ458775" s="66"/>
      <c r="EHA458775" s="66"/>
      <c r="EQS458775" s="66"/>
      <c r="EQT458775" s="66"/>
      <c r="EQU458775" s="66"/>
      <c r="EQV458775" s="66"/>
      <c r="EQW458775" s="66"/>
      <c r="FAO458775" s="66"/>
      <c r="FAP458775" s="66"/>
      <c r="FAQ458775" s="66"/>
      <c r="FAR458775" s="66"/>
      <c r="FAS458775" s="66"/>
      <c r="FKK458775" s="66"/>
      <c r="FKL458775" s="66"/>
      <c r="FKM458775" s="66"/>
      <c r="FKN458775" s="66"/>
      <c r="FKO458775" s="66"/>
      <c r="FUG458775" s="66"/>
      <c r="FUH458775" s="66"/>
      <c r="FUI458775" s="66"/>
      <c r="FUJ458775" s="66"/>
      <c r="FUK458775" s="66"/>
      <c r="GEC458775" s="66"/>
      <c r="GED458775" s="66"/>
      <c r="GEE458775" s="66"/>
      <c r="GEF458775" s="66"/>
      <c r="GEG458775" s="66"/>
      <c r="GNY458775" s="66"/>
      <c r="GNZ458775" s="66"/>
      <c r="GOA458775" s="66"/>
      <c r="GOB458775" s="66"/>
      <c r="GOC458775" s="66"/>
      <c r="GXU458775" s="66"/>
      <c r="GXV458775" s="66"/>
      <c r="GXW458775" s="66"/>
      <c r="GXX458775" s="66"/>
      <c r="GXY458775" s="66"/>
      <c r="HHQ458775" s="66"/>
      <c r="HHR458775" s="66"/>
      <c r="HHS458775" s="66"/>
      <c r="HHT458775" s="66"/>
      <c r="HHU458775" s="66"/>
      <c r="HRM458775" s="66"/>
      <c r="HRN458775" s="66"/>
      <c r="HRO458775" s="66"/>
      <c r="HRP458775" s="66"/>
      <c r="HRQ458775" s="66"/>
      <c r="IBI458775" s="66"/>
      <c r="IBJ458775" s="66"/>
      <c r="IBK458775" s="66"/>
      <c r="IBL458775" s="66"/>
      <c r="IBM458775" s="66"/>
      <c r="ILE458775" s="66"/>
      <c r="ILF458775" s="66"/>
      <c r="ILG458775" s="66"/>
      <c r="ILH458775" s="66"/>
      <c r="ILI458775" s="66"/>
      <c r="IVA458775" s="66"/>
      <c r="IVB458775" s="66"/>
      <c r="IVC458775" s="66"/>
      <c r="IVD458775" s="66"/>
      <c r="IVE458775" s="66"/>
      <c r="JEW458775" s="66"/>
      <c r="JEX458775" s="66"/>
      <c r="JEY458775" s="66"/>
      <c r="JEZ458775" s="66"/>
      <c r="JFA458775" s="66"/>
      <c r="JOS458775" s="66"/>
      <c r="JOT458775" s="66"/>
      <c r="JOU458775" s="66"/>
      <c r="JOV458775" s="66"/>
      <c r="JOW458775" s="66"/>
      <c r="JYO458775" s="66"/>
      <c r="JYP458775" s="66"/>
      <c r="JYQ458775" s="66"/>
      <c r="JYR458775" s="66"/>
      <c r="JYS458775" s="66"/>
      <c r="KIK458775" s="66"/>
      <c r="KIL458775" s="66"/>
      <c r="KIM458775" s="66"/>
      <c r="KIN458775" s="66"/>
      <c r="KIO458775" s="66"/>
      <c r="KSG458775" s="66"/>
      <c r="KSH458775" s="66"/>
      <c r="KSI458775" s="66"/>
      <c r="KSJ458775" s="66"/>
      <c r="KSK458775" s="66"/>
      <c r="LCC458775" s="66"/>
      <c r="LCD458775" s="66"/>
      <c r="LCE458775" s="66"/>
      <c r="LCF458775" s="66"/>
      <c r="LCG458775" s="66"/>
      <c r="LLY458775" s="66"/>
      <c r="LLZ458775" s="66"/>
      <c r="LMA458775" s="66"/>
      <c r="LMB458775" s="66"/>
      <c r="LMC458775" s="66"/>
      <c r="LVU458775" s="66"/>
      <c r="LVV458775" s="66"/>
      <c r="LVW458775" s="66"/>
      <c r="LVX458775" s="66"/>
      <c r="LVY458775" s="66"/>
      <c r="MFQ458775" s="66"/>
      <c r="MFR458775" s="66"/>
      <c r="MFS458775" s="66"/>
      <c r="MFT458775" s="66"/>
      <c r="MFU458775" s="66"/>
      <c r="MPM458775" s="66"/>
      <c r="MPN458775" s="66"/>
      <c r="MPO458775" s="66"/>
      <c r="MPP458775" s="66"/>
      <c r="MPQ458775" s="66"/>
      <c r="MZI458775" s="66"/>
      <c r="MZJ458775" s="66"/>
      <c r="MZK458775" s="66"/>
      <c r="MZL458775" s="66"/>
      <c r="MZM458775" s="66"/>
      <c r="NJE458775" s="66"/>
      <c r="NJF458775" s="66"/>
      <c r="NJG458775" s="66"/>
      <c r="NJH458775" s="66"/>
      <c r="NJI458775" s="66"/>
      <c r="NTA458775" s="66"/>
      <c r="NTB458775" s="66"/>
      <c r="NTC458775" s="66"/>
      <c r="NTD458775" s="66"/>
      <c r="NTE458775" s="66"/>
      <c r="OCW458775" s="66"/>
      <c r="OCX458775" s="66"/>
      <c r="OCY458775" s="66"/>
      <c r="OCZ458775" s="66"/>
      <c r="ODA458775" s="66"/>
      <c r="OMS458775" s="66"/>
      <c r="OMT458775" s="66"/>
      <c r="OMU458775" s="66"/>
      <c r="OMV458775" s="66"/>
      <c r="OMW458775" s="66"/>
      <c r="OWO458775" s="66"/>
      <c r="OWP458775" s="66"/>
      <c r="OWQ458775" s="66"/>
      <c r="OWR458775" s="66"/>
      <c r="OWS458775" s="66"/>
      <c r="PGK458775" s="66"/>
      <c r="PGL458775" s="66"/>
      <c r="PGM458775" s="66"/>
      <c r="PGN458775" s="66"/>
      <c r="PGO458775" s="66"/>
      <c r="PQG458775" s="66"/>
      <c r="PQH458775" s="66"/>
      <c r="PQI458775" s="66"/>
      <c r="PQJ458775" s="66"/>
      <c r="PQK458775" s="66"/>
      <c r="QAC458775" s="66"/>
      <c r="QAD458775" s="66"/>
      <c r="QAE458775" s="66"/>
      <c r="QAF458775" s="66"/>
      <c r="QAG458775" s="66"/>
      <c r="QJY458775" s="66"/>
      <c r="QJZ458775" s="66"/>
      <c r="QKA458775" s="66"/>
      <c r="QKB458775" s="66"/>
      <c r="QKC458775" s="66"/>
      <c r="QTU458775" s="66"/>
      <c r="QTV458775" s="66"/>
      <c r="QTW458775" s="66"/>
      <c r="QTX458775" s="66"/>
      <c r="QTY458775" s="66"/>
      <c r="RDQ458775" s="66"/>
      <c r="RDR458775" s="66"/>
      <c r="RDS458775" s="66"/>
      <c r="RDT458775" s="66"/>
      <c r="RDU458775" s="66"/>
      <c r="RNM458775" s="66"/>
      <c r="RNN458775" s="66"/>
      <c r="RNO458775" s="66"/>
      <c r="RNP458775" s="66"/>
      <c r="RNQ458775" s="66"/>
      <c r="RXI458775" s="66"/>
      <c r="RXJ458775" s="66"/>
      <c r="RXK458775" s="66"/>
      <c r="RXL458775" s="66"/>
      <c r="RXM458775" s="66"/>
      <c r="SHE458775" s="66"/>
      <c r="SHF458775" s="66"/>
      <c r="SHG458775" s="66"/>
      <c r="SHH458775" s="66"/>
      <c r="SHI458775" s="66"/>
      <c r="SRA458775" s="66"/>
      <c r="SRB458775" s="66"/>
      <c r="SRC458775" s="66"/>
      <c r="SRD458775" s="66"/>
      <c r="SRE458775" s="66"/>
      <c r="TAW458775" s="66"/>
      <c r="TAX458775" s="66"/>
      <c r="TAY458775" s="66"/>
      <c r="TAZ458775" s="66"/>
      <c r="TBA458775" s="66"/>
      <c r="TKS458775" s="66"/>
      <c r="TKT458775" s="66"/>
      <c r="TKU458775" s="66"/>
      <c r="TKV458775" s="66"/>
      <c r="TKW458775" s="66"/>
      <c r="TUO458775" s="66"/>
      <c r="TUP458775" s="66"/>
      <c r="TUQ458775" s="66"/>
      <c r="TUR458775" s="66"/>
      <c r="TUS458775" s="66"/>
      <c r="UEK458775" s="66"/>
      <c r="UEL458775" s="66"/>
      <c r="UEM458775" s="66"/>
      <c r="UEN458775" s="66"/>
      <c r="UEO458775" s="66"/>
      <c r="UOG458775" s="66"/>
      <c r="UOH458775" s="66"/>
      <c r="UOI458775" s="66"/>
      <c r="UOJ458775" s="66"/>
      <c r="UOK458775" s="66"/>
      <c r="UYC458775" s="66"/>
      <c r="UYD458775" s="66"/>
      <c r="UYE458775" s="66"/>
      <c r="UYF458775" s="66"/>
      <c r="UYG458775" s="66"/>
      <c r="VHY458775" s="66"/>
      <c r="VHZ458775" s="66"/>
      <c r="VIA458775" s="66"/>
      <c r="VIB458775" s="66"/>
      <c r="VIC458775" s="66"/>
      <c r="VRU458775" s="66"/>
      <c r="VRV458775" s="66"/>
      <c r="VRW458775" s="66"/>
      <c r="VRX458775" s="66"/>
      <c r="VRY458775" s="66"/>
      <c r="WBQ458775" s="66"/>
      <c r="WBR458775" s="66"/>
      <c r="WBS458775" s="66"/>
      <c r="WBT458775" s="66"/>
      <c r="WBU458775" s="66"/>
      <c r="WLM458775" s="66"/>
      <c r="WLN458775" s="66"/>
      <c r="WLO458775" s="66"/>
      <c r="WLP458775" s="66"/>
      <c r="WLQ458775" s="66"/>
      <c r="WVI458775" s="66"/>
      <c r="WVJ458775" s="66"/>
      <c r="WVK458775" s="66"/>
      <c r="WVL458775" s="66"/>
      <c r="WVM458775" s="66"/>
    </row>
    <row r="458777" spans="1:778 1025:1802 2049:2826 3073:3850 4097:4874 5121:5898 6145:6922 7169:7946 8193:8970 9217:9994 10241:11018 11265:12042 12289:13066 13313:14090 14337:15114 15361:16138">
      <c r="B458777" s="66"/>
      <c r="C458777" s="66"/>
      <c r="IX458777" s="66"/>
      <c r="IY458777" s="66"/>
      <c r="ST458777" s="66"/>
      <c r="SU458777" s="66"/>
      <c r="ACP458777" s="66"/>
      <c r="ACQ458777" s="66"/>
      <c r="AML458777" s="66"/>
      <c r="AMM458777" s="66"/>
      <c r="AWH458777" s="66"/>
      <c r="AWI458777" s="66"/>
      <c r="BGD458777" s="66"/>
      <c r="BGE458777" s="66"/>
      <c r="BPZ458777" s="66"/>
      <c r="BQA458777" s="66"/>
      <c r="BZV458777" s="66"/>
      <c r="BZW458777" s="66"/>
      <c r="CJR458777" s="66"/>
      <c r="CJS458777" s="66"/>
      <c r="CTN458777" s="66"/>
      <c r="CTO458777" s="66"/>
      <c r="DDJ458777" s="66"/>
      <c r="DDK458777" s="66"/>
      <c r="DNF458777" s="66"/>
      <c r="DNG458777" s="66"/>
      <c r="DXB458777" s="66"/>
      <c r="DXC458777" s="66"/>
      <c r="EGX458777" s="66"/>
      <c r="EGY458777" s="66"/>
      <c r="EQT458777" s="66"/>
      <c r="EQU458777" s="66"/>
      <c r="FAP458777" s="66"/>
      <c r="FAQ458777" s="66"/>
      <c r="FKL458777" s="66"/>
      <c r="FKM458777" s="66"/>
      <c r="FUH458777" s="66"/>
      <c r="FUI458777" s="66"/>
      <c r="GED458777" s="66"/>
      <c r="GEE458777" s="66"/>
      <c r="GNZ458777" s="66"/>
      <c r="GOA458777" s="66"/>
      <c r="GXV458777" s="66"/>
      <c r="GXW458777" s="66"/>
      <c r="HHR458777" s="66"/>
      <c r="HHS458777" s="66"/>
      <c r="HRN458777" s="66"/>
      <c r="HRO458777" s="66"/>
      <c r="IBJ458777" s="66"/>
      <c r="IBK458777" s="66"/>
      <c r="ILF458777" s="66"/>
      <c r="ILG458777" s="66"/>
      <c r="IVB458777" s="66"/>
      <c r="IVC458777" s="66"/>
      <c r="JEX458777" s="66"/>
      <c r="JEY458777" s="66"/>
      <c r="JOT458777" s="66"/>
      <c r="JOU458777" s="66"/>
      <c r="JYP458777" s="66"/>
      <c r="JYQ458777" s="66"/>
      <c r="KIL458777" s="66"/>
      <c r="KIM458777" s="66"/>
      <c r="KSH458777" s="66"/>
      <c r="KSI458777" s="66"/>
      <c r="LCD458777" s="66"/>
      <c r="LCE458777" s="66"/>
      <c r="LLZ458777" s="66"/>
      <c r="LMA458777" s="66"/>
      <c r="LVV458777" s="66"/>
      <c r="LVW458777" s="66"/>
      <c r="MFR458777" s="66"/>
      <c r="MFS458777" s="66"/>
      <c r="MPN458777" s="66"/>
      <c r="MPO458777" s="66"/>
      <c r="MZJ458777" s="66"/>
      <c r="MZK458777" s="66"/>
      <c r="NJF458777" s="66"/>
      <c r="NJG458777" s="66"/>
      <c r="NTB458777" s="66"/>
      <c r="NTC458777" s="66"/>
      <c r="OCX458777" s="66"/>
      <c r="OCY458777" s="66"/>
      <c r="OMT458777" s="66"/>
      <c r="OMU458777" s="66"/>
      <c r="OWP458777" s="66"/>
      <c r="OWQ458777" s="66"/>
      <c r="PGL458777" s="66"/>
      <c r="PGM458777" s="66"/>
      <c r="PQH458777" s="66"/>
      <c r="PQI458777" s="66"/>
      <c r="QAD458777" s="66"/>
      <c r="QAE458777" s="66"/>
      <c r="QJZ458777" s="66"/>
      <c r="QKA458777" s="66"/>
      <c r="QTV458777" s="66"/>
      <c r="QTW458777" s="66"/>
      <c r="RDR458777" s="66"/>
      <c r="RDS458777" s="66"/>
      <c r="RNN458777" s="66"/>
      <c r="RNO458777" s="66"/>
      <c r="RXJ458777" s="66"/>
      <c r="RXK458777" s="66"/>
      <c r="SHF458777" s="66"/>
      <c r="SHG458777" s="66"/>
      <c r="SRB458777" s="66"/>
      <c r="SRC458777" s="66"/>
      <c r="TAX458777" s="66"/>
      <c r="TAY458777" s="66"/>
      <c r="TKT458777" s="66"/>
      <c r="TKU458777" s="66"/>
      <c r="TUP458777" s="66"/>
      <c r="TUQ458777" s="66"/>
      <c r="UEL458777" s="66"/>
      <c r="UEM458777" s="66"/>
      <c r="UOH458777" s="66"/>
      <c r="UOI458777" s="66"/>
      <c r="UYD458777" s="66"/>
      <c r="UYE458777" s="66"/>
      <c r="VHZ458777" s="66"/>
      <c r="VIA458777" s="66"/>
      <c r="VRV458777" s="66"/>
      <c r="VRW458777" s="66"/>
      <c r="WBR458777" s="66"/>
      <c r="WBS458777" s="66"/>
      <c r="WLN458777" s="66"/>
      <c r="WLO458777" s="66"/>
      <c r="WVJ458777" s="66"/>
      <c r="WVK458777" s="66"/>
    </row>
    <row r="458778" spans="1:778 1025:1802 2049:2826 3073:3850 4097:4874 5121:5898 6145:6922 7169:7946 8193:8970 9217:9994 10241:11018 11265:12042 12289:13066 13313:14090 14337:15114 15361:16138">
      <c r="A458778" s="66"/>
      <c r="B458778" s="66"/>
      <c r="C458778" s="66"/>
      <c r="D458778" s="66"/>
      <c r="E458778" s="66"/>
      <c r="F458778" s="66"/>
      <c r="G458778" s="66"/>
      <c r="H458778" s="66"/>
      <c r="I458778" s="66"/>
      <c r="J458778" s="66"/>
      <c r="IW458778" s="66"/>
      <c r="IX458778" s="66"/>
      <c r="IY458778" s="66"/>
      <c r="IZ458778" s="66"/>
      <c r="JA458778" s="66"/>
      <c r="JB458778" s="66"/>
      <c r="JC458778" s="66"/>
      <c r="JD458778" s="66"/>
      <c r="JE458778" s="66"/>
      <c r="JF458778" s="66"/>
      <c r="SS458778" s="66"/>
      <c r="ST458778" s="66"/>
      <c r="SU458778" s="66"/>
      <c r="SV458778" s="66"/>
      <c r="SW458778" s="66"/>
      <c r="SX458778" s="66"/>
      <c r="SY458778" s="66"/>
      <c r="SZ458778" s="66"/>
      <c r="TA458778" s="66"/>
      <c r="TB458778" s="66"/>
      <c r="ACO458778" s="66"/>
      <c r="ACP458778" s="66"/>
      <c r="ACQ458778" s="66"/>
      <c r="ACR458778" s="66"/>
      <c r="ACS458778" s="66"/>
      <c r="ACT458778" s="66"/>
      <c r="ACU458778" s="66"/>
      <c r="ACV458778" s="66"/>
      <c r="ACW458778" s="66"/>
      <c r="ACX458778" s="66"/>
      <c r="AMK458778" s="66"/>
      <c r="AML458778" s="66"/>
      <c r="AMM458778" s="66"/>
      <c r="AMN458778" s="66"/>
      <c r="AMO458778" s="66"/>
      <c r="AMP458778" s="66"/>
      <c r="AMQ458778" s="66"/>
      <c r="AMR458778" s="66"/>
      <c r="AMS458778" s="66"/>
      <c r="AMT458778" s="66"/>
      <c r="AWG458778" s="66"/>
      <c r="AWH458778" s="66"/>
      <c r="AWI458778" s="66"/>
      <c r="AWJ458778" s="66"/>
      <c r="AWK458778" s="66"/>
      <c r="AWL458778" s="66"/>
      <c r="AWM458778" s="66"/>
      <c r="AWN458778" s="66"/>
      <c r="AWO458778" s="66"/>
      <c r="AWP458778" s="66"/>
      <c r="BGC458778" s="66"/>
      <c r="BGD458778" s="66"/>
      <c r="BGE458778" s="66"/>
      <c r="BGF458778" s="66"/>
      <c r="BGG458778" s="66"/>
      <c r="BGH458778" s="66"/>
      <c r="BGI458778" s="66"/>
      <c r="BGJ458778" s="66"/>
      <c r="BGK458778" s="66"/>
      <c r="BGL458778" s="66"/>
      <c r="BPY458778" s="66"/>
      <c r="BPZ458778" s="66"/>
      <c r="BQA458778" s="66"/>
      <c r="BQB458778" s="66"/>
      <c r="BQC458778" s="66"/>
      <c r="BQD458778" s="66"/>
      <c r="BQE458778" s="66"/>
      <c r="BQF458778" s="66"/>
      <c r="BQG458778" s="66"/>
      <c r="BQH458778" s="66"/>
      <c r="BZU458778" s="66"/>
      <c r="BZV458778" s="66"/>
      <c r="BZW458778" s="66"/>
      <c r="BZX458778" s="66"/>
      <c r="BZY458778" s="66"/>
      <c r="BZZ458778" s="66"/>
      <c r="CAA458778" s="66"/>
      <c r="CAB458778" s="66"/>
      <c r="CAC458778" s="66"/>
      <c r="CAD458778" s="66"/>
      <c r="CJQ458778" s="66"/>
      <c r="CJR458778" s="66"/>
      <c r="CJS458778" s="66"/>
      <c r="CJT458778" s="66"/>
      <c r="CJU458778" s="66"/>
      <c r="CJV458778" s="66"/>
      <c r="CJW458778" s="66"/>
      <c r="CJX458778" s="66"/>
      <c r="CJY458778" s="66"/>
      <c r="CJZ458778" s="66"/>
      <c r="CTM458778" s="66"/>
      <c r="CTN458778" s="66"/>
      <c r="CTO458778" s="66"/>
      <c r="CTP458778" s="66"/>
      <c r="CTQ458778" s="66"/>
      <c r="CTR458778" s="66"/>
      <c r="CTS458778" s="66"/>
      <c r="CTT458778" s="66"/>
      <c r="CTU458778" s="66"/>
      <c r="CTV458778" s="66"/>
      <c r="DDI458778" s="66"/>
      <c r="DDJ458778" s="66"/>
      <c r="DDK458778" s="66"/>
      <c r="DDL458778" s="66"/>
      <c r="DDM458778" s="66"/>
      <c r="DDN458778" s="66"/>
      <c r="DDO458778" s="66"/>
      <c r="DDP458778" s="66"/>
      <c r="DDQ458778" s="66"/>
      <c r="DDR458778" s="66"/>
      <c r="DNE458778" s="66"/>
      <c r="DNF458778" s="66"/>
      <c r="DNG458778" s="66"/>
      <c r="DNH458778" s="66"/>
      <c r="DNI458778" s="66"/>
      <c r="DNJ458778" s="66"/>
      <c r="DNK458778" s="66"/>
      <c r="DNL458778" s="66"/>
      <c r="DNM458778" s="66"/>
      <c r="DNN458778" s="66"/>
      <c r="DXA458778" s="66"/>
      <c r="DXB458778" s="66"/>
      <c r="DXC458778" s="66"/>
      <c r="DXD458778" s="66"/>
      <c r="DXE458778" s="66"/>
      <c r="DXF458778" s="66"/>
      <c r="DXG458778" s="66"/>
      <c r="DXH458778" s="66"/>
      <c r="DXI458778" s="66"/>
      <c r="DXJ458778" s="66"/>
      <c r="EGW458778" s="66"/>
      <c r="EGX458778" s="66"/>
      <c r="EGY458778" s="66"/>
      <c r="EGZ458778" s="66"/>
      <c r="EHA458778" s="66"/>
      <c r="EHB458778" s="66"/>
      <c r="EHC458778" s="66"/>
      <c r="EHD458778" s="66"/>
      <c r="EHE458778" s="66"/>
      <c r="EHF458778" s="66"/>
      <c r="EQS458778" s="66"/>
      <c r="EQT458778" s="66"/>
      <c r="EQU458778" s="66"/>
      <c r="EQV458778" s="66"/>
      <c r="EQW458778" s="66"/>
      <c r="EQX458778" s="66"/>
      <c r="EQY458778" s="66"/>
      <c r="EQZ458778" s="66"/>
      <c r="ERA458778" s="66"/>
      <c r="ERB458778" s="66"/>
      <c r="FAO458778" s="66"/>
      <c r="FAP458778" s="66"/>
      <c r="FAQ458778" s="66"/>
      <c r="FAR458778" s="66"/>
      <c r="FAS458778" s="66"/>
      <c r="FAT458778" s="66"/>
      <c r="FAU458778" s="66"/>
      <c r="FAV458778" s="66"/>
      <c r="FAW458778" s="66"/>
      <c r="FAX458778" s="66"/>
      <c r="FKK458778" s="66"/>
      <c r="FKL458778" s="66"/>
      <c r="FKM458778" s="66"/>
      <c r="FKN458778" s="66"/>
      <c r="FKO458778" s="66"/>
      <c r="FKP458778" s="66"/>
      <c r="FKQ458778" s="66"/>
      <c r="FKR458778" s="66"/>
      <c r="FKS458778" s="66"/>
      <c r="FKT458778" s="66"/>
      <c r="FUG458778" s="66"/>
      <c r="FUH458778" s="66"/>
      <c r="FUI458778" s="66"/>
      <c r="FUJ458778" s="66"/>
      <c r="FUK458778" s="66"/>
      <c r="FUL458778" s="66"/>
      <c r="FUM458778" s="66"/>
      <c r="FUN458778" s="66"/>
      <c r="FUO458778" s="66"/>
      <c r="FUP458778" s="66"/>
      <c r="GEC458778" s="66"/>
      <c r="GED458778" s="66"/>
      <c r="GEE458778" s="66"/>
      <c r="GEF458778" s="66"/>
      <c r="GEG458778" s="66"/>
      <c r="GEH458778" s="66"/>
      <c r="GEI458778" s="66"/>
      <c r="GEJ458778" s="66"/>
      <c r="GEK458778" s="66"/>
      <c r="GEL458778" s="66"/>
      <c r="GNY458778" s="66"/>
      <c r="GNZ458778" s="66"/>
      <c r="GOA458778" s="66"/>
      <c r="GOB458778" s="66"/>
      <c r="GOC458778" s="66"/>
      <c r="GOD458778" s="66"/>
      <c r="GOE458778" s="66"/>
      <c r="GOF458778" s="66"/>
      <c r="GOG458778" s="66"/>
      <c r="GOH458778" s="66"/>
      <c r="GXU458778" s="66"/>
      <c r="GXV458778" s="66"/>
      <c r="GXW458778" s="66"/>
      <c r="GXX458778" s="66"/>
      <c r="GXY458778" s="66"/>
      <c r="GXZ458778" s="66"/>
      <c r="GYA458778" s="66"/>
      <c r="GYB458778" s="66"/>
      <c r="GYC458778" s="66"/>
      <c r="GYD458778" s="66"/>
      <c r="HHQ458778" s="66"/>
      <c r="HHR458778" s="66"/>
      <c r="HHS458778" s="66"/>
      <c r="HHT458778" s="66"/>
      <c r="HHU458778" s="66"/>
      <c r="HHV458778" s="66"/>
      <c r="HHW458778" s="66"/>
      <c r="HHX458778" s="66"/>
      <c r="HHY458778" s="66"/>
      <c r="HHZ458778" s="66"/>
      <c r="HRM458778" s="66"/>
      <c r="HRN458778" s="66"/>
      <c r="HRO458778" s="66"/>
      <c r="HRP458778" s="66"/>
      <c r="HRQ458778" s="66"/>
      <c r="HRR458778" s="66"/>
      <c r="HRS458778" s="66"/>
      <c r="HRT458778" s="66"/>
      <c r="HRU458778" s="66"/>
      <c r="HRV458778" s="66"/>
      <c r="IBI458778" s="66"/>
      <c r="IBJ458778" s="66"/>
      <c r="IBK458778" s="66"/>
      <c r="IBL458778" s="66"/>
      <c r="IBM458778" s="66"/>
      <c r="IBN458778" s="66"/>
      <c r="IBO458778" s="66"/>
      <c r="IBP458778" s="66"/>
      <c r="IBQ458778" s="66"/>
      <c r="IBR458778" s="66"/>
      <c r="ILE458778" s="66"/>
      <c r="ILF458778" s="66"/>
      <c r="ILG458778" s="66"/>
      <c r="ILH458778" s="66"/>
      <c r="ILI458778" s="66"/>
      <c r="ILJ458778" s="66"/>
      <c r="ILK458778" s="66"/>
      <c r="ILL458778" s="66"/>
      <c r="ILM458778" s="66"/>
      <c r="ILN458778" s="66"/>
      <c r="IVA458778" s="66"/>
      <c r="IVB458778" s="66"/>
      <c r="IVC458778" s="66"/>
      <c r="IVD458778" s="66"/>
      <c r="IVE458778" s="66"/>
      <c r="IVF458778" s="66"/>
      <c r="IVG458778" s="66"/>
      <c r="IVH458778" s="66"/>
      <c r="IVI458778" s="66"/>
      <c r="IVJ458778" s="66"/>
      <c r="JEW458778" s="66"/>
      <c r="JEX458778" s="66"/>
      <c r="JEY458778" s="66"/>
      <c r="JEZ458778" s="66"/>
      <c r="JFA458778" s="66"/>
      <c r="JFB458778" s="66"/>
      <c r="JFC458778" s="66"/>
      <c r="JFD458778" s="66"/>
      <c r="JFE458778" s="66"/>
      <c r="JFF458778" s="66"/>
      <c r="JOS458778" s="66"/>
      <c r="JOT458778" s="66"/>
      <c r="JOU458778" s="66"/>
      <c r="JOV458778" s="66"/>
      <c r="JOW458778" s="66"/>
      <c r="JOX458778" s="66"/>
      <c r="JOY458778" s="66"/>
      <c r="JOZ458778" s="66"/>
      <c r="JPA458778" s="66"/>
      <c r="JPB458778" s="66"/>
      <c r="JYO458778" s="66"/>
      <c r="JYP458778" s="66"/>
      <c r="JYQ458778" s="66"/>
      <c r="JYR458778" s="66"/>
      <c r="JYS458778" s="66"/>
      <c r="JYT458778" s="66"/>
      <c r="JYU458778" s="66"/>
      <c r="JYV458778" s="66"/>
      <c r="JYW458778" s="66"/>
      <c r="JYX458778" s="66"/>
      <c r="KIK458778" s="66"/>
      <c r="KIL458778" s="66"/>
      <c r="KIM458778" s="66"/>
      <c r="KIN458778" s="66"/>
      <c r="KIO458778" s="66"/>
      <c r="KIP458778" s="66"/>
      <c r="KIQ458778" s="66"/>
      <c r="KIR458778" s="66"/>
      <c r="KIS458778" s="66"/>
      <c r="KIT458778" s="66"/>
      <c r="KSG458778" s="66"/>
      <c r="KSH458778" s="66"/>
      <c r="KSI458778" s="66"/>
      <c r="KSJ458778" s="66"/>
      <c r="KSK458778" s="66"/>
      <c r="KSL458778" s="66"/>
      <c r="KSM458778" s="66"/>
      <c r="KSN458778" s="66"/>
      <c r="KSO458778" s="66"/>
      <c r="KSP458778" s="66"/>
      <c r="LCC458778" s="66"/>
      <c r="LCD458778" s="66"/>
      <c r="LCE458778" s="66"/>
      <c r="LCF458778" s="66"/>
      <c r="LCG458778" s="66"/>
      <c r="LCH458778" s="66"/>
      <c r="LCI458778" s="66"/>
      <c r="LCJ458778" s="66"/>
      <c r="LCK458778" s="66"/>
      <c r="LCL458778" s="66"/>
      <c r="LLY458778" s="66"/>
      <c r="LLZ458778" s="66"/>
      <c r="LMA458778" s="66"/>
      <c r="LMB458778" s="66"/>
      <c r="LMC458778" s="66"/>
      <c r="LMD458778" s="66"/>
      <c r="LME458778" s="66"/>
      <c r="LMF458778" s="66"/>
      <c r="LMG458778" s="66"/>
      <c r="LMH458778" s="66"/>
      <c r="LVU458778" s="66"/>
      <c r="LVV458778" s="66"/>
      <c r="LVW458778" s="66"/>
      <c r="LVX458778" s="66"/>
      <c r="LVY458778" s="66"/>
      <c r="LVZ458778" s="66"/>
      <c r="LWA458778" s="66"/>
      <c r="LWB458778" s="66"/>
      <c r="LWC458778" s="66"/>
      <c r="LWD458778" s="66"/>
      <c r="MFQ458778" s="66"/>
      <c r="MFR458778" s="66"/>
      <c r="MFS458778" s="66"/>
      <c r="MFT458778" s="66"/>
      <c r="MFU458778" s="66"/>
      <c r="MFV458778" s="66"/>
      <c r="MFW458778" s="66"/>
      <c r="MFX458778" s="66"/>
      <c r="MFY458778" s="66"/>
      <c r="MFZ458778" s="66"/>
      <c r="MPM458778" s="66"/>
      <c r="MPN458778" s="66"/>
      <c r="MPO458778" s="66"/>
      <c r="MPP458778" s="66"/>
      <c r="MPQ458778" s="66"/>
      <c r="MPR458778" s="66"/>
      <c r="MPS458778" s="66"/>
      <c r="MPT458778" s="66"/>
      <c r="MPU458778" s="66"/>
      <c r="MPV458778" s="66"/>
      <c r="MZI458778" s="66"/>
      <c r="MZJ458778" s="66"/>
      <c r="MZK458778" s="66"/>
      <c r="MZL458778" s="66"/>
      <c r="MZM458778" s="66"/>
      <c r="MZN458778" s="66"/>
      <c r="MZO458778" s="66"/>
      <c r="MZP458778" s="66"/>
      <c r="MZQ458778" s="66"/>
      <c r="MZR458778" s="66"/>
      <c r="NJE458778" s="66"/>
      <c r="NJF458778" s="66"/>
      <c r="NJG458778" s="66"/>
      <c r="NJH458778" s="66"/>
      <c r="NJI458778" s="66"/>
      <c r="NJJ458778" s="66"/>
      <c r="NJK458778" s="66"/>
      <c r="NJL458778" s="66"/>
      <c r="NJM458778" s="66"/>
      <c r="NJN458778" s="66"/>
      <c r="NTA458778" s="66"/>
      <c r="NTB458778" s="66"/>
      <c r="NTC458778" s="66"/>
      <c r="NTD458778" s="66"/>
      <c r="NTE458778" s="66"/>
      <c r="NTF458778" s="66"/>
      <c r="NTG458778" s="66"/>
      <c r="NTH458778" s="66"/>
      <c r="NTI458778" s="66"/>
      <c r="NTJ458778" s="66"/>
      <c r="OCW458778" s="66"/>
      <c r="OCX458778" s="66"/>
      <c r="OCY458778" s="66"/>
      <c r="OCZ458778" s="66"/>
      <c r="ODA458778" s="66"/>
      <c r="ODB458778" s="66"/>
      <c r="ODC458778" s="66"/>
      <c r="ODD458778" s="66"/>
      <c r="ODE458778" s="66"/>
      <c r="ODF458778" s="66"/>
      <c r="OMS458778" s="66"/>
      <c r="OMT458778" s="66"/>
      <c r="OMU458778" s="66"/>
      <c r="OMV458778" s="66"/>
      <c r="OMW458778" s="66"/>
      <c r="OMX458778" s="66"/>
      <c r="OMY458778" s="66"/>
      <c r="OMZ458778" s="66"/>
      <c r="ONA458778" s="66"/>
      <c r="ONB458778" s="66"/>
      <c r="OWO458778" s="66"/>
      <c r="OWP458778" s="66"/>
      <c r="OWQ458778" s="66"/>
      <c r="OWR458778" s="66"/>
      <c r="OWS458778" s="66"/>
      <c r="OWT458778" s="66"/>
      <c r="OWU458778" s="66"/>
      <c r="OWV458778" s="66"/>
      <c r="OWW458778" s="66"/>
      <c r="OWX458778" s="66"/>
      <c r="PGK458778" s="66"/>
      <c r="PGL458778" s="66"/>
      <c r="PGM458778" s="66"/>
      <c r="PGN458778" s="66"/>
      <c r="PGO458778" s="66"/>
      <c r="PGP458778" s="66"/>
      <c r="PGQ458778" s="66"/>
      <c r="PGR458778" s="66"/>
      <c r="PGS458778" s="66"/>
      <c r="PGT458778" s="66"/>
      <c r="PQG458778" s="66"/>
      <c r="PQH458778" s="66"/>
      <c r="PQI458778" s="66"/>
      <c r="PQJ458778" s="66"/>
      <c r="PQK458778" s="66"/>
      <c r="PQL458778" s="66"/>
      <c r="PQM458778" s="66"/>
      <c r="PQN458778" s="66"/>
      <c r="PQO458778" s="66"/>
      <c r="PQP458778" s="66"/>
      <c r="QAC458778" s="66"/>
      <c r="QAD458778" s="66"/>
      <c r="QAE458778" s="66"/>
      <c r="QAF458778" s="66"/>
      <c r="QAG458778" s="66"/>
      <c r="QAH458778" s="66"/>
      <c r="QAI458778" s="66"/>
      <c r="QAJ458778" s="66"/>
      <c r="QAK458778" s="66"/>
      <c r="QAL458778" s="66"/>
      <c r="QJY458778" s="66"/>
      <c r="QJZ458778" s="66"/>
      <c r="QKA458778" s="66"/>
      <c r="QKB458778" s="66"/>
      <c r="QKC458778" s="66"/>
      <c r="QKD458778" s="66"/>
      <c r="QKE458778" s="66"/>
      <c r="QKF458778" s="66"/>
      <c r="QKG458778" s="66"/>
      <c r="QKH458778" s="66"/>
      <c r="QTU458778" s="66"/>
      <c r="QTV458778" s="66"/>
      <c r="QTW458778" s="66"/>
      <c r="QTX458778" s="66"/>
      <c r="QTY458778" s="66"/>
      <c r="QTZ458778" s="66"/>
      <c r="QUA458778" s="66"/>
      <c r="QUB458778" s="66"/>
      <c r="QUC458778" s="66"/>
      <c r="QUD458778" s="66"/>
      <c r="RDQ458778" s="66"/>
      <c r="RDR458778" s="66"/>
      <c r="RDS458778" s="66"/>
      <c r="RDT458778" s="66"/>
      <c r="RDU458778" s="66"/>
      <c r="RDV458778" s="66"/>
      <c r="RDW458778" s="66"/>
      <c r="RDX458778" s="66"/>
      <c r="RDY458778" s="66"/>
      <c r="RDZ458778" s="66"/>
      <c r="RNM458778" s="66"/>
      <c r="RNN458778" s="66"/>
      <c r="RNO458778" s="66"/>
      <c r="RNP458778" s="66"/>
      <c r="RNQ458778" s="66"/>
      <c r="RNR458778" s="66"/>
      <c r="RNS458778" s="66"/>
      <c r="RNT458778" s="66"/>
      <c r="RNU458778" s="66"/>
      <c r="RNV458778" s="66"/>
      <c r="RXI458778" s="66"/>
      <c r="RXJ458778" s="66"/>
      <c r="RXK458778" s="66"/>
      <c r="RXL458778" s="66"/>
      <c r="RXM458778" s="66"/>
      <c r="RXN458778" s="66"/>
      <c r="RXO458778" s="66"/>
      <c r="RXP458778" s="66"/>
      <c r="RXQ458778" s="66"/>
      <c r="RXR458778" s="66"/>
      <c r="SHE458778" s="66"/>
      <c r="SHF458778" s="66"/>
      <c r="SHG458778" s="66"/>
      <c r="SHH458778" s="66"/>
      <c r="SHI458778" s="66"/>
      <c r="SHJ458778" s="66"/>
      <c r="SHK458778" s="66"/>
      <c r="SHL458778" s="66"/>
      <c r="SHM458778" s="66"/>
      <c r="SHN458778" s="66"/>
      <c r="SRA458778" s="66"/>
      <c r="SRB458778" s="66"/>
      <c r="SRC458778" s="66"/>
      <c r="SRD458778" s="66"/>
      <c r="SRE458778" s="66"/>
      <c r="SRF458778" s="66"/>
      <c r="SRG458778" s="66"/>
      <c r="SRH458778" s="66"/>
      <c r="SRI458778" s="66"/>
      <c r="SRJ458778" s="66"/>
      <c r="TAW458778" s="66"/>
      <c r="TAX458778" s="66"/>
      <c r="TAY458778" s="66"/>
      <c r="TAZ458778" s="66"/>
      <c r="TBA458778" s="66"/>
      <c r="TBB458778" s="66"/>
      <c r="TBC458778" s="66"/>
      <c r="TBD458778" s="66"/>
      <c r="TBE458778" s="66"/>
      <c r="TBF458778" s="66"/>
      <c r="TKS458778" s="66"/>
      <c r="TKT458778" s="66"/>
      <c r="TKU458778" s="66"/>
      <c r="TKV458778" s="66"/>
      <c r="TKW458778" s="66"/>
      <c r="TKX458778" s="66"/>
      <c r="TKY458778" s="66"/>
      <c r="TKZ458778" s="66"/>
      <c r="TLA458778" s="66"/>
      <c r="TLB458778" s="66"/>
      <c r="TUO458778" s="66"/>
      <c r="TUP458778" s="66"/>
      <c r="TUQ458778" s="66"/>
      <c r="TUR458778" s="66"/>
      <c r="TUS458778" s="66"/>
      <c r="TUT458778" s="66"/>
      <c r="TUU458778" s="66"/>
      <c r="TUV458778" s="66"/>
      <c r="TUW458778" s="66"/>
      <c r="TUX458778" s="66"/>
      <c r="UEK458778" s="66"/>
      <c r="UEL458778" s="66"/>
      <c r="UEM458778" s="66"/>
      <c r="UEN458778" s="66"/>
      <c r="UEO458778" s="66"/>
      <c r="UEP458778" s="66"/>
      <c r="UEQ458778" s="66"/>
      <c r="UER458778" s="66"/>
      <c r="UES458778" s="66"/>
      <c r="UET458778" s="66"/>
      <c r="UOG458778" s="66"/>
      <c r="UOH458778" s="66"/>
      <c r="UOI458778" s="66"/>
      <c r="UOJ458778" s="66"/>
      <c r="UOK458778" s="66"/>
      <c r="UOL458778" s="66"/>
      <c r="UOM458778" s="66"/>
      <c r="UON458778" s="66"/>
      <c r="UOO458778" s="66"/>
      <c r="UOP458778" s="66"/>
      <c r="UYC458778" s="66"/>
      <c r="UYD458778" s="66"/>
      <c r="UYE458778" s="66"/>
      <c r="UYF458778" s="66"/>
      <c r="UYG458778" s="66"/>
      <c r="UYH458778" s="66"/>
      <c r="UYI458778" s="66"/>
      <c r="UYJ458778" s="66"/>
      <c r="UYK458778" s="66"/>
      <c r="UYL458778" s="66"/>
      <c r="VHY458778" s="66"/>
      <c r="VHZ458778" s="66"/>
      <c r="VIA458778" s="66"/>
      <c r="VIB458778" s="66"/>
      <c r="VIC458778" s="66"/>
      <c r="VID458778" s="66"/>
      <c r="VIE458778" s="66"/>
      <c r="VIF458778" s="66"/>
      <c r="VIG458778" s="66"/>
      <c r="VIH458778" s="66"/>
      <c r="VRU458778" s="66"/>
      <c r="VRV458778" s="66"/>
      <c r="VRW458778" s="66"/>
      <c r="VRX458778" s="66"/>
      <c r="VRY458778" s="66"/>
      <c r="VRZ458778" s="66"/>
      <c r="VSA458778" s="66"/>
      <c r="VSB458778" s="66"/>
      <c r="VSC458778" s="66"/>
      <c r="VSD458778" s="66"/>
      <c r="WBQ458778" s="66"/>
      <c r="WBR458778" s="66"/>
      <c r="WBS458778" s="66"/>
      <c r="WBT458778" s="66"/>
      <c r="WBU458778" s="66"/>
      <c r="WBV458778" s="66"/>
      <c r="WBW458778" s="66"/>
      <c r="WBX458778" s="66"/>
      <c r="WBY458778" s="66"/>
      <c r="WBZ458778" s="66"/>
      <c r="WLM458778" s="66"/>
      <c r="WLN458778" s="66"/>
      <c r="WLO458778" s="66"/>
      <c r="WLP458778" s="66"/>
      <c r="WLQ458778" s="66"/>
      <c r="WLR458778" s="66"/>
      <c r="WLS458778" s="66"/>
      <c r="WLT458778" s="66"/>
      <c r="WLU458778" s="66"/>
      <c r="WLV458778" s="66"/>
      <c r="WVI458778" s="66"/>
      <c r="WVJ458778" s="66"/>
      <c r="WVK458778" s="66"/>
      <c r="WVL458778" s="66"/>
      <c r="WVM458778" s="66"/>
      <c r="WVN458778" s="66"/>
      <c r="WVO458778" s="66"/>
      <c r="WVP458778" s="66"/>
      <c r="WVQ458778" s="66"/>
      <c r="WVR458778" s="66"/>
    </row>
    <row r="458779" spans="1:778 1025:1802 2049:2826 3073:3850 4097:4874 5121:5898 6145:6922 7169:7946 8193:8970 9217:9994 10241:11018 11265:12042 12289:13066 13313:14090 14337:15114 15361:16138">
      <c r="B458779" s="66"/>
      <c r="C458779" s="66"/>
      <c r="D458779" s="66"/>
      <c r="E458779" s="66"/>
      <c r="G458779" s="66"/>
      <c r="H458779" s="66"/>
      <c r="I458779" s="66"/>
      <c r="J458779" s="66"/>
      <c r="IX458779" s="66"/>
      <c r="IY458779" s="66"/>
      <c r="IZ458779" s="66"/>
      <c r="JA458779" s="66"/>
      <c r="JC458779" s="66"/>
      <c r="JD458779" s="66"/>
      <c r="JE458779" s="66"/>
      <c r="JF458779" s="66"/>
      <c r="ST458779" s="66"/>
      <c r="SU458779" s="66"/>
      <c r="SV458779" s="66"/>
      <c r="SW458779" s="66"/>
      <c r="SY458779" s="66"/>
      <c r="SZ458779" s="66"/>
      <c r="TA458779" s="66"/>
      <c r="TB458779" s="66"/>
      <c r="ACP458779" s="66"/>
      <c r="ACQ458779" s="66"/>
      <c r="ACR458779" s="66"/>
      <c r="ACS458779" s="66"/>
      <c r="ACU458779" s="66"/>
      <c r="ACV458779" s="66"/>
      <c r="ACW458779" s="66"/>
      <c r="ACX458779" s="66"/>
      <c r="AML458779" s="66"/>
      <c r="AMM458779" s="66"/>
      <c r="AMN458779" s="66"/>
      <c r="AMO458779" s="66"/>
      <c r="AMQ458779" s="66"/>
      <c r="AMR458779" s="66"/>
      <c r="AMS458779" s="66"/>
      <c r="AMT458779" s="66"/>
      <c r="AWH458779" s="66"/>
      <c r="AWI458779" s="66"/>
      <c r="AWJ458779" s="66"/>
      <c r="AWK458779" s="66"/>
      <c r="AWM458779" s="66"/>
      <c r="AWN458779" s="66"/>
      <c r="AWO458779" s="66"/>
      <c r="AWP458779" s="66"/>
      <c r="BGD458779" s="66"/>
      <c r="BGE458779" s="66"/>
      <c r="BGF458779" s="66"/>
      <c r="BGG458779" s="66"/>
      <c r="BGI458779" s="66"/>
      <c r="BGJ458779" s="66"/>
      <c r="BGK458779" s="66"/>
      <c r="BGL458779" s="66"/>
      <c r="BPZ458779" s="66"/>
      <c r="BQA458779" s="66"/>
      <c r="BQB458779" s="66"/>
      <c r="BQC458779" s="66"/>
      <c r="BQE458779" s="66"/>
      <c r="BQF458779" s="66"/>
      <c r="BQG458779" s="66"/>
      <c r="BQH458779" s="66"/>
      <c r="BZV458779" s="66"/>
      <c r="BZW458779" s="66"/>
      <c r="BZX458779" s="66"/>
      <c r="BZY458779" s="66"/>
      <c r="CAA458779" s="66"/>
      <c r="CAB458779" s="66"/>
      <c r="CAC458779" s="66"/>
      <c r="CAD458779" s="66"/>
      <c r="CJR458779" s="66"/>
      <c r="CJS458779" s="66"/>
      <c r="CJT458779" s="66"/>
      <c r="CJU458779" s="66"/>
      <c r="CJW458779" s="66"/>
      <c r="CJX458779" s="66"/>
      <c r="CJY458779" s="66"/>
      <c r="CJZ458779" s="66"/>
      <c r="CTN458779" s="66"/>
      <c r="CTO458779" s="66"/>
      <c r="CTP458779" s="66"/>
      <c r="CTQ458779" s="66"/>
      <c r="CTS458779" s="66"/>
      <c r="CTT458779" s="66"/>
      <c r="CTU458779" s="66"/>
      <c r="CTV458779" s="66"/>
      <c r="DDJ458779" s="66"/>
      <c r="DDK458779" s="66"/>
      <c r="DDL458779" s="66"/>
      <c r="DDM458779" s="66"/>
      <c r="DDO458779" s="66"/>
      <c r="DDP458779" s="66"/>
      <c r="DDQ458779" s="66"/>
      <c r="DDR458779" s="66"/>
      <c r="DNF458779" s="66"/>
      <c r="DNG458779" s="66"/>
      <c r="DNH458779" s="66"/>
      <c r="DNI458779" s="66"/>
      <c r="DNK458779" s="66"/>
      <c r="DNL458779" s="66"/>
      <c r="DNM458779" s="66"/>
      <c r="DNN458779" s="66"/>
      <c r="DXB458779" s="66"/>
      <c r="DXC458779" s="66"/>
      <c r="DXD458779" s="66"/>
      <c r="DXE458779" s="66"/>
      <c r="DXG458779" s="66"/>
      <c r="DXH458779" s="66"/>
      <c r="DXI458779" s="66"/>
      <c r="DXJ458779" s="66"/>
      <c r="EGX458779" s="66"/>
      <c r="EGY458779" s="66"/>
      <c r="EGZ458779" s="66"/>
      <c r="EHA458779" s="66"/>
      <c r="EHC458779" s="66"/>
      <c r="EHD458779" s="66"/>
      <c r="EHE458779" s="66"/>
      <c r="EHF458779" s="66"/>
      <c r="EQT458779" s="66"/>
      <c r="EQU458779" s="66"/>
      <c r="EQV458779" s="66"/>
      <c r="EQW458779" s="66"/>
      <c r="EQY458779" s="66"/>
      <c r="EQZ458779" s="66"/>
      <c r="ERA458779" s="66"/>
      <c r="ERB458779" s="66"/>
      <c r="FAP458779" s="66"/>
      <c r="FAQ458779" s="66"/>
      <c r="FAR458779" s="66"/>
      <c r="FAS458779" s="66"/>
      <c r="FAU458779" s="66"/>
      <c r="FAV458779" s="66"/>
      <c r="FAW458779" s="66"/>
      <c r="FAX458779" s="66"/>
      <c r="FKL458779" s="66"/>
      <c r="FKM458779" s="66"/>
      <c r="FKN458779" s="66"/>
      <c r="FKO458779" s="66"/>
      <c r="FKQ458779" s="66"/>
      <c r="FKR458779" s="66"/>
      <c r="FKS458779" s="66"/>
      <c r="FKT458779" s="66"/>
      <c r="FUH458779" s="66"/>
      <c r="FUI458779" s="66"/>
      <c r="FUJ458779" s="66"/>
      <c r="FUK458779" s="66"/>
      <c r="FUM458779" s="66"/>
      <c r="FUN458779" s="66"/>
      <c r="FUO458779" s="66"/>
      <c r="FUP458779" s="66"/>
      <c r="GED458779" s="66"/>
      <c r="GEE458779" s="66"/>
      <c r="GEF458779" s="66"/>
      <c r="GEG458779" s="66"/>
      <c r="GEI458779" s="66"/>
      <c r="GEJ458779" s="66"/>
      <c r="GEK458779" s="66"/>
      <c r="GEL458779" s="66"/>
      <c r="GNZ458779" s="66"/>
      <c r="GOA458779" s="66"/>
      <c r="GOB458779" s="66"/>
      <c r="GOC458779" s="66"/>
      <c r="GOE458779" s="66"/>
      <c r="GOF458779" s="66"/>
      <c r="GOG458779" s="66"/>
      <c r="GOH458779" s="66"/>
      <c r="GXV458779" s="66"/>
      <c r="GXW458779" s="66"/>
      <c r="GXX458779" s="66"/>
      <c r="GXY458779" s="66"/>
      <c r="GYA458779" s="66"/>
      <c r="GYB458779" s="66"/>
      <c r="GYC458779" s="66"/>
      <c r="GYD458779" s="66"/>
      <c r="HHR458779" s="66"/>
      <c r="HHS458779" s="66"/>
      <c r="HHT458779" s="66"/>
      <c r="HHU458779" s="66"/>
      <c r="HHW458779" s="66"/>
      <c r="HHX458779" s="66"/>
      <c r="HHY458779" s="66"/>
      <c r="HHZ458779" s="66"/>
      <c r="HRN458779" s="66"/>
      <c r="HRO458779" s="66"/>
      <c r="HRP458779" s="66"/>
      <c r="HRQ458779" s="66"/>
      <c r="HRS458779" s="66"/>
      <c r="HRT458779" s="66"/>
      <c r="HRU458779" s="66"/>
      <c r="HRV458779" s="66"/>
      <c r="IBJ458779" s="66"/>
      <c r="IBK458779" s="66"/>
      <c r="IBL458779" s="66"/>
      <c r="IBM458779" s="66"/>
      <c r="IBO458779" s="66"/>
      <c r="IBP458779" s="66"/>
      <c r="IBQ458779" s="66"/>
      <c r="IBR458779" s="66"/>
      <c r="ILF458779" s="66"/>
      <c r="ILG458779" s="66"/>
      <c r="ILH458779" s="66"/>
      <c r="ILI458779" s="66"/>
      <c r="ILK458779" s="66"/>
      <c r="ILL458779" s="66"/>
      <c r="ILM458779" s="66"/>
      <c r="ILN458779" s="66"/>
      <c r="IVB458779" s="66"/>
      <c r="IVC458779" s="66"/>
      <c r="IVD458779" s="66"/>
      <c r="IVE458779" s="66"/>
      <c r="IVG458779" s="66"/>
      <c r="IVH458779" s="66"/>
      <c r="IVI458779" s="66"/>
      <c r="IVJ458779" s="66"/>
      <c r="JEX458779" s="66"/>
      <c r="JEY458779" s="66"/>
      <c r="JEZ458779" s="66"/>
      <c r="JFA458779" s="66"/>
      <c r="JFC458779" s="66"/>
      <c r="JFD458779" s="66"/>
      <c r="JFE458779" s="66"/>
      <c r="JFF458779" s="66"/>
      <c r="JOT458779" s="66"/>
      <c r="JOU458779" s="66"/>
      <c r="JOV458779" s="66"/>
      <c r="JOW458779" s="66"/>
      <c r="JOY458779" s="66"/>
      <c r="JOZ458779" s="66"/>
      <c r="JPA458779" s="66"/>
      <c r="JPB458779" s="66"/>
      <c r="JYP458779" s="66"/>
      <c r="JYQ458779" s="66"/>
      <c r="JYR458779" s="66"/>
      <c r="JYS458779" s="66"/>
      <c r="JYU458779" s="66"/>
      <c r="JYV458779" s="66"/>
      <c r="JYW458779" s="66"/>
      <c r="JYX458779" s="66"/>
      <c r="KIL458779" s="66"/>
      <c r="KIM458779" s="66"/>
      <c r="KIN458779" s="66"/>
      <c r="KIO458779" s="66"/>
      <c r="KIQ458779" s="66"/>
      <c r="KIR458779" s="66"/>
      <c r="KIS458779" s="66"/>
      <c r="KIT458779" s="66"/>
      <c r="KSH458779" s="66"/>
      <c r="KSI458779" s="66"/>
      <c r="KSJ458779" s="66"/>
      <c r="KSK458779" s="66"/>
      <c r="KSM458779" s="66"/>
      <c r="KSN458779" s="66"/>
      <c r="KSO458779" s="66"/>
      <c r="KSP458779" s="66"/>
      <c r="LCD458779" s="66"/>
      <c r="LCE458779" s="66"/>
      <c r="LCF458779" s="66"/>
      <c r="LCG458779" s="66"/>
      <c r="LCI458779" s="66"/>
      <c r="LCJ458779" s="66"/>
      <c r="LCK458779" s="66"/>
      <c r="LCL458779" s="66"/>
      <c r="LLZ458779" s="66"/>
      <c r="LMA458779" s="66"/>
      <c r="LMB458779" s="66"/>
      <c r="LMC458779" s="66"/>
      <c r="LME458779" s="66"/>
      <c r="LMF458779" s="66"/>
      <c r="LMG458779" s="66"/>
      <c r="LMH458779" s="66"/>
      <c r="LVV458779" s="66"/>
      <c r="LVW458779" s="66"/>
      <c r="LVX458779" s="66"/>
      <c r="LVY458779" s="66"/>
      <c r="LWA458779" s="66"/>
      <c r="LWB458779" s="66"/>
      <c r="LWC458779" s="66"/>
      <c r="LWD458779" s="66"/>
      <c r="MFR458779" s="66"/>
      <c r="MFS458779" s="66"/>
      <c r="MFT458779" s="66"/>
      <c r="MFU458779" s="66"/>
      <c r="MFW458779" s="66"/>
      <c r="MFX458779" s="66"/>
      <c r="MFY458779" s="66"/>
      <c r="MFZ458779" s="66"/>
      <c r="MPN458779" s="66"/>
      <c r="MPO458779" s="66"/>
      <c r="MPP458779" s="66"/>
      <c r="MPQ458779" s="66"/>
      <c r="MPS458779" s="66"/>
      <c r="MPT458779" s="66"/>
      <c r="MPU458779" s="66"/>
      <c r="MPV458779" s="66"/>
      <c r="MZJ458779" s="66"/>
      <c r="MZK458779" s="66"/>
      <c r="MZL458779" s="66"/>
      <c r="MZM458779" s="66"/>
      <c r="MZO458779" s="66"/>
      <c r="MZP458779" s="66"/>
      <c r="MZQ458779" s="66"/>
      <c r="MZR458779" s="66"/>
      <c r="NJF458779" s="66"/>
      <c r="NJG458779" s="66"/>
      <c r="NJH458779" s="66"/>
      <c r="NJI458779" s="66"/>
      <c r="NJK458779" s="66"/>
      <c r="NJL458779" s="66"/>
      <c r="NJM458779" s="66"/>
      <c r="NJN458779" s="66"/>
      <c r="NTB458779" s="66"/>
      <c r="NTC458779" s="66"/>
      <c r="NTD458779" s="66"/>
      <c r="NTE458779" s="66"/>
      <c r="NTG458779" s="66"/>
      <c r="NTH458779" s="66"/>
      <c r="NTI458779" s="66"/>
      <c r="NTJ458779" s="66"/>
      <c r="OCX458779" s="66"/>
      <c r="OCY458779" s="66"/>
      <c r="OCZ458779" s="66"/>
      <c r="ODA458779" s="66"/>
      <c r="ODC458779" s="66"/>
      <c r="ODD458779" s="66"/>
      <c r="ODE458779" s="66"/>
      <c r="ODF458779" s="66"/>
      <c r="OMT458779" s="66"/>
      <c r="OMU458779" s="66"/>
      <c r="OMV458779" s="66"/>
      <c r="OMW458779" s="66"/>
      <c r="OMY458779" s="66"/>
      <c r="OMZ458779" s="66"/>
      <c r="ONA458779" s="66"/>
      <c r="ONB458779" s="66"/>
      <c r="OWP458779" s="66"/>
      <c r="OWQ458779" s="66"/>
      <c r="OWR458779" s="66"/>
      <c r="OWS458779" s="66"/>
      <c r="OWU458779" s="66"/>
      <c r="OWV458779" s="66"/>
      <c r="OWW458779" s="66"/>
      <c r="OWX458779" s="66"/>
      <c r="PGL458779" s="66"/>
      <c r="PGM458779" s="66"/>
      <c r="PGN458779" s="66"/>
      <c r="PGO458779" s="66"/>
      <c r="PGQ458779" s="66"/>
      <c r="PGR458779" s="66"/>
      <c r="PGS458779" s="66"/>
      <c r="PGT458779" s="66"/>
      <c r="PQH458779" s="66"/>
      <c r="PQI458779" s="66"/>
      <c r="PQJ458779" s="66"/>
      <c r="PQK458779" s="66"/>
      <c r="PQM458779" s="66"/>
      <c r="PQN458779" s="66"/>
      <c r="PQO458779" s="66"/>
      <c r="PQP458779" s="66"/>
      <c r="QAD458779" s="66"/>
      <c r="QAE458779" s="66"/>
      <c r="QAF458779" s="66"/>
      <c r="QAG458779" s="66"/>
      <c r="QAI458779" s="66"/>
      <c r="QAJ458779" s="66"/>
      <c r="QAK458779" s="66"/>
      <c r="QAL458779" s="66"/>
      <c r="QJZ458779" s="66"/>
      <c r="QKA458779" s="66"/>
      <c r="QKB458779" s="66"/>
      <c r="QKC458779" s="66"/>
      <c r="QKE458779" s="66"/>
      <c r="QKF458779" s="66"/>
      <c r="QKG458779" s="66"/>
      <c r="QKH458779" s="66"/>
      <c r="QTV458779" s="66"/>
      <c r="QTW458779" s="66"/>
      <c r="QTX458779" s="66"/>
      <c r="QTY458779" s="66"/>
      <c r="QUA458779" s="66"/>
      <c r="QUB458779" s="66"/>
      <c r="QUC458779" s="66"/>
      <c r="QUD458779" s="66"/>
      <c r="RDR458779" s="66"/>
      <c r="RDS458779" s="66"/>
      <c r="RDT458779" s="66"/>
      <c r="RDU458779" s="66"/>
      <c r="RDW458779" s="66"/>
      <c r="RDX458779" s="66"/>
      <c r="RDY458779" s="66"/>
      <c r="RDZ458779" s="66"/>
      <c r="RNN458779" s="66"/>
      <c r="RNO458779" s="66"/>
      <c r="RNP458779" s="66"/>
      <c r="RNQ458779" s="66"/>
      <c r="RNS458779" s="66"/>
      <c r="RNT458779" s="66"/>
      <c r="RNU458779" s="66"/>
      <c r="RNV458779" s="66"/>
      <c r="RXJ458779" s="66"/>
      <c r="RXK458779" s="66"/>
      <c r="RXL458779" s="66"/>
      <c r="RXM458779" s="66"/>
      <c r="RXO458779" s="66"/>
      <c r="RXP458779" s="66"/>
      <c r="RXQ458779" s="66"/>
      <c r="RXR458779" s="66"/>
      <c r="SHF458779" s="66"/>
      <c r="SHG458779" s="66"/>
      <c r="SHH458779" s="66"/>
      <c r="SHI458779" s="66"/>
      <c r="SHK458779" s="66"/>
      <c r="SHL458779" s="66"/>
      <c r="SHM458779" s="66"/>
      <c r="SHN458779" s="66"/>
      <c r="SRB458779" s="66"/>
      <c r="SRC458779" s="66"/>
      <c r="SRD458779" s="66"/>
      <c r="SRE458779" s="66"/>
      <c r="SRG458779" s="66"/>
      <c r="SRH458779" s="66"/>
      <c r="SRI458779" s="66"/>
      <c r="SRJ458779" s="66"/>
      <c r="TAX458779" s="66"/>
      <c r="TAY458779" s="66"/>
      <c r="TAZ458779" s="66"/>
      <c r="TBA458779" s="66"/>
      <c r="TBC458779" s="66"/>
      <c r="TBD458779" s="66"/>
      <c r="TBE458779" s="66"/>
      <c r="TBF458779" s="66"/>
      <c r="TKT458779" s="66"/>
      <c r="TKU458779" s="66"/>
      <c r="TKV458779" s="66"/>
      <c r="TKW458779" s="66"/>
      <c r="TKY458779" s="66"/>
      <c r="TKZ458779" s="66"/>
      <c r="TLA458779" s="66"/>
      <c r="TLB458779" s="66"/>
      <c r="TUP458779" s="66"/>
      <c r="TUQ458779" s="66"/>
      <c r="TUR458779" s="66"/>
      <c r="TUS458779" s="66"/>
      <c r="TUU458779" s="66"/>
      <c r="TUV458779" s="66"/>
      <c r="TUW458779" s="66"/>
      <c r="TUX458779" s="66"/>
      <c r="UEL458779" s="66"/>
      <c r="UEM458779" s="66"/>
      <c r="UEN458779" s="66"/>
      <c r="UEO458779" s="66"/>
      <c r="UEQ458779" s="66"/>
      <c r="UER458779" s="66"/>
      <c r="UES458779" s="66"/>
      <c r="UET458779" s="66"/>
      <c r="UOH458779" s="66"/>
      <c r="UOI458779" s="66"/>
      <c r="UOJ458779" s="66"/>
      <c r="UOK458779" s="66"/>
      <c r="UOM458779" s="66"/>
      <c r="UON458779" s="66"/>
      <c r="UOO458779" s="66"/>
      <c r="UOP458779" s="66"/>
      <c r="UYD458779" s="66"/>
      <c r="UYE458779" s="66"/>
      <c r="UYF458779" s="66"/>
      <c r="UYG458779" s="66"/>
      <c r="UYI458779" s="66"/>
      <c r="UYJ458779" s="66"/>
      <c r="UYK458779" s="66"/>
      <c r="UYL458779" s="66"/>
      <c r="VHZ458779" s="66"/>
      <c r="VIA458779" s="66"/>
      <c r="VIB458779" s="66"/>
      <c r="VIC458779" s="66"/>
      <c r="VIE458779" s="66"/>
      <c r="VIF458779" s="66"/>
      <c r="VIG458779" s="66"/>
      <c r="VIH458779" s="66"/>
      <c r="VRV458779" s="66"/>
      <c r="VRW458779" s="66"/>
      <c r="VRX458779" s="66"/>
      <c r="VRY458779" s="66"/>
      <c r="VSA458779" s="66"/>
      <c r="VSB458779" s="66"/>
      <c r="VSC458779" s="66"/>
      <c r="VSD458779" s="66"/>
      <c r="WBR458779" s="66"/>
      <c r="WBS458779" s="66"/>
      <c r="WBT458779" s="66"/>
      <c r="WBU458779" s="66"/>
      <c r="WBW458779" s="66"/>
      <c r="WBX458779" s="66"/>
      <c r="WBY458779" s="66"/>
      <c r="WBZ458779" s="66"/>
      <c r="WLN458779" s="66"/>
      <c r="WLO458779" s="66"/>
      <c r="WLP458779" s="66"/>
      <c r="WLQ458779" s="66"/>
      <c r="WLS458779" s="66"/>
      <c r="WLT458779" s="66"/>
      <c r="WLU458779" s="66"/>
      <c r="WLV458779" s="66"/>
      <c r="WVJ458779" s="66"/>
      <c r="WVK458779" s="66"/>
      <c r="WVL458779" s="66"/>
      <c r="WVM458779" s="66"/>
      <c r="WVO458779" s="66"/>
      <c r="WVP458779" s="66"/>
      <c r="WVQ458779" s="66"/>
      <c r="WVR458779" s="66"/>
    </row>
    <row r="458780" spans="1:778 1025:1802 2049:2826 3073:3850 4097:4874 5121:5898 6145:6922 7169:7946 8193:8970 9217:9994 10241:11018 11265:12042 12289:13066 13313:14090 14337:15114 15361:16138">
      <c r="B458780" s="66"/>
      <c r="C458780" s="66"/>
      <c r="D458780" s="66"/>
      <c r="E458780" s="66"/>
      <c r="G458780" s="66"/>
      <c r="H458780" s="66"/>
      <c r="I458780" s="66"/>
      <c r="J458780" s="66"/>
      <c r="IX458780" s="66"/>
      <c r="IY458780" s="66"/>
      <c r="IZ458780" s="66"/>
      <c r="JA458780" s="66"/>
      <c r="JC458780" s="66"/>
      <c r="JD458780" s="66"/>
      <c r="JE458780" s="66"/>
      <c r="JF458780" s="66"/>
      <c r="ST458780" s="66"/>
      <c r="SU458780" s="66"/>
      <c r="SV458780" s="66"/>
      <c r="SW458780" s="66"/>
      <c r="SY458780" s="66"/>
      <c r="SZ458780" s="66"/>
      <c r="TA458780" s="66"/>
      <c r="TB458780" s="66"/>
      <c r="ACP458780" s="66"/>
      <c r="ACQ458780" s="66"/>
      <c r="ACR458780" s="66"/>
      <c r="ACS458780" s="66"/>
      <c r="ACU458780" s="66"/>
      <c r="ACV458780" s="66"/>
      <c r="ACW458780" s="66"/>
      <c r="ACX458780" s="66"/>
      <c r="AML458780" s="66"/>
      <c r="AMM458780" s="66"/>
      <c r="AMN458780" s="66"/>
      <c r="AMO458780" s="66"/>
      <c r="AMQ458780" s="66"/>
      <c r="AMR458780" s="66"/>
      <c r="AMS458780" s="66"/>
      <c r="AMT458780" s="66"/>
      <c r="AWH458780" s="66"/>
      <c r="AWI458780" s="66"/>
      <c r="AWJ458780" s="66"/>
      <c r="AWK458780" s="66"/>
      <c r="AWM458780" s="66"/>
      <c r="AWN458780" s="66"/>
      <c r="AWO458780" s="66"/>
      <c r="AWP458780" s="66"/>
      <c r="BGD458780" s="66"/>
      <c r="BGE458780" s="66"/>
      <c r="BGF458780" s="66"/>
      <c r="BGG458780" s="66"/>
      <c r="BGI458780" s="66"/>
      <c r="BGJ458780" s="66"/>
      <c r="BGK458780" s="66"/>
      <c r="BGL458780" s="66"/>
      <c r="BPZ458780" s="66"/>
      <c r="BQA458780" s="66"/>
      <c r="BQB458780" s="66"/>
      <c r="BQC458780" s="66"/>
      <c r="BQE458780" s="66"/>
      <c r="BQF458780" s="66"/>
      <c r="BQG458780" s="66"/>
      <c r="BQH458780" s="66"/>
      <c r="BZV458780" s="66"/>
      <c r="BZW458780" s="66"/>
      <c r="BZX458780" s="66"/>
      <c r="BZY458780" s="66"/>
      <c r="CAA458780" s="66"/>
      <c r="CAB458780" s="66"/>
      <c r="CAC458780" s="66"/>
      <c r="CAD458780" s="66"/>
      <c r="CJR458780" s="66"/>
      <c r="CJS458780" s="66"/>
      <c r="CJT458780" s="66"/>
      <c r="CJU458780" s="66"/>
      <c r="CJW458780" s="66"/>
      <c r="CJX458780" s="66"/>
      <c r="CJY458780" s="66"/>
      <c r="CJZ458780" s="66"/>
      <c r="CTN458780" s="66"/>
      <c r="CTO458780" s="66"/>
      <c r="CTP458780" s="66"/>
      <c r="CTQ458780" s="66"/>
      <c r="CTS458780" s="66"/>
      <c r="CTT458780" s="66"/>
      <c r="CTU458780" s="66"/>
      <c r="CTV458780" s="66"/>
      <c r="DDJ458780" s="66"/>
      <c r="DDK458780" s="66"/>
      <c r="DDL458780" s="66"/>
      <c r="DDM458780" s="66"/>
      <c r="DDO458780" s="66"/>
      <c r="DDP458780" s="66"/>
      <c r="DDQ458780" s="66"/>
      <c r="DDR458780" s="66"/>
      <c r="DNF458780" s="66"/>
      <c r="DNG458780" s="66"/>
      <c r="DNH458780" s="66"/>
      <c r="DNI458780" s="66"/>
      <c r="DNK458780" s="66"/>
      <c r="DNL458780" s="66"/>
      <c r="DNM458780" s="66"/>
      <c r="DNN458780" s="66"/>
      <c r="DXB458780" s="66"/>
      <c r="DXC458780" s="66"/>
      <c r="DXD458780" s="66"/>
      <c r="DXE458780" s="66"/>
      <c r="DXG458780" s="66"/>
      <c r="DXH458780" s="66"/>
      <c r="DXI458780" s="66"/>
      <c r="DXJ458780" s="66"/>
      <c r="EGX458780" s="66"/>
      <c r="EGY458780" s="66"/>
      <c r="EGZ458780" s="66"/>
      <c r="EHA458780" s="66"/>
      <c r="EHC458780" s="66"/>
      <c r="EHD458780" s="66"/>
      <c r="EHE458780" s="66"/>
      <c r="EHF458780" s="66"/>
      <c r="EQT458780" s="66"/>
      <c r="EQU458780" s="66"/>
      <c r="EQV458780" s="66"/>
      <c r="EQW458780" s="66"/>
      <c r="EQY458780" s="66"/>
      <c r="EQZ458780" s="66"/>
      <c r="ERA458780" s="66"/>
      <c r="ERB458780" s="66"/>
      <c r="FAP458780" s="66"/>
      <c r="FAQ458780" s="66"/>
      <c r="FAR458780" s="66"/>
      <c r="FAS458780" s="66"/>
      <c r="FAU458780" s="66"/>
      <c r="FAV458780" s="66"/>
      <c r="FAW458780" s="66"/>
      <c r="FAX458780" s="66"/>
      <c r="FKL458780" s="66"/>
      <c r="FKM458780" s="66"/>
      <c r="FKN458780" s="66"/>
      <c r="FKO458780" s="66"/>
      <c r="FKQ458780" s="66"/>
      <c r="FKR458780" s="66"/>
      <c r="FKS458780" s="66"/>
      <c r="FKT458780" s="66"/>
      <c r="FUH458780" s="66"/>
      <c r="FUI458780" s="66"/>
      <c r="FUJ458780" s="66"/>
      <c r="FUK458780" s="66"/>
      <c r="FUM458780" s="66"/>
      <c r="FUN458780" s="66"/>
      <c r="FUO458780" s="66"/>
      <c r="FUP458780" s="66"/>
      <c r="GED458780" s="66"/>
      <c r="GEE458780" s="66"/>
      <c r="GEF458780" s="66"/>
      <c r="GEG458780" s="66"/>
      <c r="GEI458780" s="66"/>
      <c r="GEJ458780" s="66"/>
      <c r="GEK458780" s="66"/>
      <c r="GEL458780" s="66"/>
      <c r="GNZ458780" s="66"/>
      <c r="GOA458780" s="66"/>
      <c r="GOB458780" s="66"/>
      <c r="GOC458780" s="66"/>
      <c r="GOE458780" s="66"/>
      <c r="GOF458780" s="66"/>
      <c r="GOG458780" s="66"/>
      <c r="GOH458780" s="66"/>
      <c r="GXV458780" s="66"/>
      <c r="GXW458780" s="66"/>
      <c r="GXX458780" s="66"/>
      <c r="GXY458780" s="66"/>
      <c r="GYA458780" s="66"/>
      <c r="GYB458780" s="66"/>
      <c r="GYC458780" s="66"/>
      <c r="GYD458780" s="66"/>
      <c r="HHR458780" s="66"/>
      <c r="HHS458780" s="66"/>
      <c r="HHT458780" s="66"/>
      <c r="HHU458780" s="66"/>
      <c r="HHW458780" s="66"/>
      <c r="HHX458780" s="66"/>
      <c r="HHY458780" s="66"/>
      <c r="HHZ458780" s="66"/>
      <c r="HRN458780" s="66"/>
      <c r="HRO458780" s="66"/>
      <c r="HRP458780" s="66"/>
      <c r="HRQ458780" s="66"/>
      <c r="HRS458780" s="66"/>
      <c r="HRT458780" s="66"/>
      <c r="HRU458780" s="66"/>
      <c r="HRV458780" s="66"/>
      <c r="IBJ458780" s="66"/>
      <c r="IBK458780" s="66"/>
      <c r="IBL458780" s="66"/>
      <c r="IBM458780" s="66"/>
      <c r="IBO458780" s="66"/>
      <c r="IBP458780" s="66"/>
      <c r="IBQ458780" s="66"/>
      <c r="IBR458780" s="66"/>
      <c r="ILF458780" s="66"/>
      <c r="ILG458780" s="66"/>
      <c r="ILH458780" s="66"/>
      <c r="ILI458780" s="66"/>
      <c r="ILK458780" s="66"/>
      <c r="ILL458780" s="66"/>
      <c r="ILM458780" s="66"/>
      <c r="ILN458780" s="66"/>
      <c r="IVB458780" s="66"/>
      <c r="IVC458780" s="66"/>
      <c r="IVD458780" s="66"/>
      <c r="IVE458780" s="66"/>
      <c r="IVG458780" s="66"/>
      <c r="IVH458780" s="66"/>
      <c r="IVI458780" s="66"/>
      <c r="IVJ458780" s="66"/>
      <c r="JEX458780" s="66"/>
      <c r="JEY458780" s="66"/>
      <c r="JEZ458780" s="66"/>
      <c r="JFA458780" s="66"/>
      <c r="JFC458780" s="66"/>
      <c r="JFD458780" s="66"/>
      <c r="JFE458780" s="66"/>
      <c r="JFF458780" s="66"/>
      <c r="JOT458780" s="66"/>
      <c r="JOU458780" s="66"/>
      <c r="JOV458780" s="66"/>
      <c r="JOW458780" s="66"/>
      <c r="JOY458780" s="66"/>
      <c r="JOZ458780" s="66"/>
      <c r="JPA458780" s="66"/>
      <c r="JPB458780" s="66"/>
      <c r="JYP458780" s="66"/>
      <c r="JYQ458780" s="66"/>
      <c r="JYR458780" s="66"/>
      <c r="JYS458780" s="66"/>
      <c r="JYU458780" s="66"/>
      <c r="JYV458780" s="66"/>
      <c r="JYW458780" s="66"/>
      <c r="JYX458780" s="66"/>
      <c r="KIL458780" s="66"/>
      <c r="KIM458780" s="66"/>
      <c r="KIN458780" s="66"/>
      <c r="KIO458780" s="66"/>
      <c r="KIQ458780" s="66"/>
      <c r="KIR458780" s="66"/>
      <c r="KIS458780" s="66"/>
      <c r="KIT458780" s="66"/>
      <c r="KSH458780" s="66"/>
      <c r="KSI458780" s="66"/>
      <c r="KSJ458780" s="66"/>
      <c r="KSK458780" s="66"/>
      <c r="KSM458780" s="66"/>
      <c r="KSN458780" s="66"/>
      <c r="KSO458780" s="66"/>
      <c r="KSP458780" s="66"/>
      <c r="LCD458780" s="66"/>
      <c r="LCE458780" s="66"/>
      <c r="LCF458780" s="66"/>
      <c r="LCG458780" s="66"/>
      <c r="LCI458780" s="66"/>
      <c r="LCJ458780" s="66"/>
      <c r="LCK458780" s="66"/>
      <c r="LCL458780" s="66"/>
      <c r="LLZ458780" s="66"/>
      <c r="LMA458780" s="66"/>
      <c r="LMB458780" s="66"/>
      <c r="LMC458780" s="66"/>
      <c r="LME458780" s="66"/>
      <c r="LMF458780" s="66"/>
      <c r="LMG458780" s="66"/>
      <c r="LMH458780" s="66"/>
      <c r="LVV458780" s="66"/>
      <c r="LVW458780" s="66"/>
      <c r="LVX458780" s="66"/>
      <c r="LVY458780" s="66"/>
      <c r="LWA458780" s="66"/>
      <c r="LWB458780" s="66"/>
      <c r="LWC458780" s="66"/>
      <c r="LWD458780" s="66"/>
      <c r="MFR458780" s="66"/>
      <c r="MFS458780" s="66"/>
      <c r="MFT458780" s="66"/>
      <c r="MFU458780" s="66"/>
      <c r="MFW458780" s="66"/>
      <c r="MFX458780" s="66"/>
      <c r="MFY458780" s="66"/>
      <c r="MFZ458780" s="66"/>
      <c r="MPN458780" s="66"/>
      <c r="MPO458780" s="66"/>
      <c r="MPP458780" s="66"/>
      <c r="MPQ458780" s="66"/>
      <c r="MPS458780" s="66"/>
      <c r="MPT458780" s="66"/>
      <c r="MPU458780" s="66"/>
      <c r="MPV458780" s="66"/>
      <c r="MZJ458780" s="66"/>
      <c r="MZK458780" s="66"/>
      <c r="MZL458780" s="66"/>
      <c r="MZM458780" s="66"/>
      <c r="MZO458780" s="66"/>
      <c r="MZP458780" s="66"/>
      <c r="MZQ458780" s="66"/>
      <c r="MZR458780" s="66"/>
      <c r="NJF458780" s="66"/>
      <c r="NJG458780" s="66"/>
      <c r="NJH458780" s="66"/>
      <c r="NJI458780" s="66"/>
      <c r="NJK458780" s="66"/>
      <c r="NJL458780" s="66"/>
      <c r="NJM458780" s="66"/>
      <c r="NJN458780" s="66"/>
      <c r="NTB458780" s="66"/>
      <c r="NTC458780" s="66"/>
      <c r="NTD458780" s="66"/>
      <c r="NTE458780" s="66"/>
      <c r="NTG458780" s="66"/>
      <c r="NTH458780" s="66"/>
      <c r="NTI458780" s="66"/>
      <c r="NTJ458780" s="66"/>
      <c r="OCX458780" s="66"/>
      <c r="OCY458780" s="66"/>
      <c r="OCZ458780" s="66"/>
      <c r="ODA458780" s="66"/>
      <c r="ODC458780" s="66"/>
      <c r="ODD458780" s="66"/>
      <c r="ODE458780" s="66"/>
      <c r="ODF458780" s="66"/>
      <c r="OMT458780" s="66"/>
      <c r="OMU458780" s="66"/>
      <c r="OMV458780" s="66"/>
      <c r="OMW458780" s="66"/>
      <c r="OMY458780" s="66"/>
      <c r="OMZ458780" s="66"/>
      <c r="ONA458780" s="66"/>
      <c r="ONB458780" s="66"/>
      <c r="OWP458780" s="66"/>
      <c r="OWQ458780" s="66"/>
      <c r="OWR458780" s="66"/>
      <c r="OWS458780" s="66"/>
      <c r="OWU458780" s="66"/>
      <c r="OWV458780" s="66"/>
      <c r="OWW458780" s="66"/>
      <c r="OWX458780" s="66"/>
      <c r="PGL458780" s="66"/>
      <c r="PGM458780" s="66"/>
      <c r="PGN458780" s="66"/>
      <c r="PGO458780" s="66"/>
      <c r="PGQ458780" s="66"/>
      <c r="PGR458780" s="66"/>
      <c r="PGS458780" s="66"/>
      <c r="PGT458780" s="66"/>
      <c r="PQH458780" s="66"/>
      <c r="PQI458780" s="66"/>
      <c r="PQJ458780" s="66"/>
      <c r="PQK458780" s="66"/>
      <c r="PQM458780" s="66"/>
      <c r="PQN458780" s="66"/>
      <c r="PQO458780" s="66"/>
      <c r="PQP458780" s="66"/>
      <c r="QAD458780" s="66"/>
      <c r="QAE458780" s="66"/>
      <c r="QAF458780" s="66"/>
      <c r="QAG458780" s="66"/>
      <c r="QAI458780" s="66"/>
      <c r="QAJ458780" s="66"/>
      <c r="QAK458780" s="66"/>
      <c r="QAL458780" s="66"/>
      <c r="QJZ458780" s="66"/>
      <c r="QKA458780" s="66"/>
      <c r="QKB458780" s="66"/>
      <c r="QKC458780" s="66"/>
      <c r="QKE458780" s="66"/>
      <c r="QKF458780" s="66"/>
      <c r="QKG458780" s="66"/>
      <c r="QKH458780" s="66"/>
      <c r="QTV458780" s="66"/>
      <c r="QTW458780" s="66"/>
      <c r="QTX458780" s="66"/>
      <c r="QTY458780" s="66"/>
      <c r="QUA458780" s="66"/>
      <c r="QUB458780" s="66"/>
      <c r="QUC458780" s="66"/>
      <c r="QUD458780" s="66"/>
      <c r="RDR458780" s="66"/>
      <c r="RDS458780" s="66"/>
      <c r="RDT458780" s="66"/>
      <c r="RDU458780" s="66"/>
      <c r="RDW458780" s="66"/>
      <c r="RDX458780" s="66"/>
      <c r="RDY458780" s="66"/>
      <c r="RDZ458780" s="66"/>
      <c r="RNN458780" s="66"/>
      <c r="RNO458780" s="66"/>
      <c r="RNP458780" s="66"/>
      <c r="RNQ458780" s="66"/>
      <c r="RNS458780" s="66"/>
      <c r="RNT458780" s="66"/>
      <c r="RNU458780" s="66"/>
      <c r="RNV458780" s="66"/>
      <c r="RXJ458780" s="66"/>
      <c r="RXK458780" s="66"/>
      <c r="RXL458780" s="66"/>
      <c r="RXM458780" s="66"/>
      <c r="RXO458780" s="66"/>
      <c r="RXP458780" s="66"/>
      <c r="RXQ458780" s="66"/>
      <c r="RXR458780" s="66"/>
      <c r="SHF458780" s="66"/>
      <c r="SHG458780" s="66"/>
      <c r="SHH458780" s="66"/>
      <c r="SHI458780" s="66"/>
      <c r="SHK458780" s="66"/>
      <c r="SHL458780" s="66"/>
      <c r="SHM458780" s="66"/>
      <c r="SHN458780" s="66"/>
      <c r="SRB458780" s="66"/>
      <c r="SRC458780" s="66"/>
      <c r="SRD458780" s="66"/>
      <c r="SRE458780" s="66"/>
      <c r="SRG458780" s="66"/>
      <c r="SRH458780" s="66"/>
      <c r="SRI458780" s="66"/>
      <c r="SRJ458780" s="66"/>
      <c r="TAX458780" s="66"/>
      <c r="TAY458780" s="66"/>
      <c r="TAZ458780" s="66"/>
      <c r="TBA458780" s="66"/>
      <c r="TBC458780" s="66"/>
      <c r="TBD458780" s="66"/>
      <c r="TBE458780" s="66"/>
      <c r="TBF458780" s="66"/>
      <c r="TKT458780" s="66"/>
      <c r="TKU458780" s="66"/>
      <c r="TKV458780" s="66"/>
      <c r="TKW458780" s="66"/>
      <c r="TKY458780" s="66"/>
      <c r="TKZ458780" s="66"/>
      <c r="TLA458780" s="66"/>
      <c r="TLB458780" s="66"/>
      <c r="TUP458780" s="66"/>
      <c r="TUQ458780" s="66"/>
      <c r="TUR458780" s="66"/>
      <c r="TUS458780" s="66"/>
      <c r="TUU458780" s="66"/>
      <c r="TUV458780" s="66"/>
      <c r="TUW458780" s="66"/>
      <c r="TUX458780" s="66"/>
      <c r="UEL458780" s="66"/>
      <c r="UEM458780" s="66"/>
      <c r="UEN458780" s="66"/>
      <c r="UEO458780" s="66"/>
      <c r="UEQ458780" s="66"/>
      <c r="UER458780" s="66"/>
      <c r="UES458780" s="66"/>
      <c r="UET458780" s="66"/>
      <c r="UOH458780" s="66"/>
      <c r="UOI458780" s="66"/>
      <c r="UOJ458780" s="66"/>
      <c r="UOK458780" s="66"/>
      <c r="UOM458780" s="66"/>
      <c r="UON458780" s="66"/>
      <c r="UOO458780" s="66"/>
      <c r="UOP458780" s="66"/>
      <c r="UYD458780" s="66"/>
      <c r="UYE458780" s="66"/>
      <c r="UYF458780" s="66"/>
      <c r="UYG458780" s="66"/>
      <c r="UYI458780" s="66"/>
      <c r="UYJ458780" s="66"/>
      <c r="UYK458780" s="66"/>
      <c r="UYL458780" s="66"/>
      <c r="VHZ458780" s="66"/>
      <c r="VIA458780" s="66"/>
      <c r="VIB458780" s="66"/>
      <c r="VIC458780" s="66"/>
      <c r="VIE458780" s="66"/>
      <c r="VIF458780" s="66"/>
      <c r="VIG458780" s="66"/>
      <c r="VIH458780" s="66"/>
      <c r="VRV458780" s="66"/>
      <c r="VRW458780" s="66"/>
      <c r="VRX458780" s="66"/>
      <c r="VRY458780" s="66"/>
      <c r="VSA458780" s="66"/>
      <c r="VSB458780" s="66"/>
      <c r="VSC458780" s="66"/>
      <c r="VSD458780" s="66"/>
      <c r="WBR458780" s="66"/>
      <c r="WBS458780" s="66"/>
      <c r="WBT458780" s="66"/>
      <c r="WBU458780" s="66"/>
      <c r="WBW458780" s="66"/>
      <c r="WBX458780" s="66"/>
      <c r="WBY458780" s="66"/>
      <c r="WBZ458780" s="66"/>
      <c r="WLN458780" s="66"/>
      <c r="WLO458780" s="66"/>
      <c r="WLP458780" s="66"/>
      <c r="WLQ458780" s="66"/>
      <c r="WLS458780" s="66"/>
      <c r="WLT458780" s="66"/>
      <c r="WLU458780" s="66"/>
      <c r="WLV458780" s="66"/>
      <c r="WVJ458780" s="66"/>
      <c r="WVK458780" s="66"/>
      <c r="WVL458780" s="66"/>
      <c r="WVM458780" s="66"/>
      <c r="WVO458780" s="66"/>
      <c r="WVP458780" s="66"/>
      <c r="WVQ458780" s="66"/>
      <c r="WVR458780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D458781" s="66"/>
      <c r="E458781" s="66"/>
      <c r="G458781" s="66"/>
      <c r="H458781" s="66"/>
      <c r="I458781" s="66"/>
      <c r="J458781" s="66"/>
      <c r="IX458781" s="66"/>
      <c r="IY458781" s="66"/>
      <c r="IZ458781" s="66"/>
      <c r="JA458781" s="66"/>
      <c r="JC458781" s="66"/>
      <c r="JD458781" s="66"/>
      <c r="JE458781" s="66"/>
      <c r="JF458781" s="66"/>
      <c r="ST458781" s="66"/>
      <c r="SU458781" s="66"/>
      <c r="SV458781" s="66"/>
      <c r="SW458781" s="66"/>
      <c r="SY458781" s="66"/>
      <c r="SZ458781" s="66"/>
      <c r="TA458781" s="66"/>
      <c r="TB458781" s="66"/>
      <c r="ACP458781" s="66"/>
      <c r="ACQ458781" s="66"/>
      <c r="ACR458781" s="66"/>
      <c r="ACS458781" s="66"/>
      <c r="ACU458781" s="66"/>
      <c r="ACV458781" s="66"/>
      <c r="ACW458781" s="66"/>
      <c r="ACX458781" s="66"/>
      <c r="AML458781" s="66"/>
      <c r="AMM458781" s="66"/>
      <c r="AMN458781" s="66"/>
      <c r="AMO458781" s="66"/>
      <c r="AMQ458781" s="66"/>
      <c r="AMR458781" s="66"/>
      <c r="AMS458781" s="66"/>
      <c r="AMT458781" s="66"/>
      <c r="AWH458781" s="66"/>
      <c r="AWI458781" s="66"/>
      <c r="AWJ458781" s="66"/>
      <c r="AWK458781" s="66"/>
      <c r="AWM458781" s="66"/>
      <c r="AWN458781" s="66"/>
      <c r="AWO458781" s="66"/>
      <c r="AWP458781" s="66"/>
      <c r="BGD458781" s="66"/>
      <c r="BGE458781" s="66"/>
      <c r="BGF458781" s="66"/>
      <c r="BGG458781" s="66"/>
      <c r="BGI458781" s="66"/>
      <c r="BGJ458781" s="66"/>
      <c r="BGK458781" s="66"/>
      <c r="BGL458781" s="66"/>
      <c r="BPZ458781" s="66"/>
      <c r="BQA458781" s="66"/>
      <c r="BQB458781" s="66"/>
      <c r="BQC458781" s="66"/>
      <c r="BQE458781" s="66"/>
      <c r="BQF458781" s="66"/>
      <c r="BQG458781" s="66"/>
      <c r="BQH458781" s="66"/>
      <c r="BZV458781" s="66"/>
      <c r="BZW458781" s="66"/>
      <c r="BZX458781" s="66"/>
      <c r="BZY458781" s="66"/>
      <c r="CAA458781" s="66"/>
      <c r="CAB458781" s="66"/>
      <c r="CAC458781" s="66"/>
      <c r="CAD458781" s="66"/>
      <c r="CJR458781" s="66"/>
      <c r="CJS458781" s="66"/>
      <c r="CJT458781" s="66"/>
      <c r="CJU458781" s="66"/>
      <c r="CJW458781" s="66"/>
      <c r="CJX458781" s="66"/>
      <c r="CJY458781" s="66"/>
      <c r="CJZ458781" s="66"/>
      <c r="CTN458781" s="66"/>
      <c r="CTO458781" s="66"/>
      <c r="CTP458781" s="66"/>
      <c r="CTQ458781" s="66"/>
      <c r="CTS458781" s="66"/>
      <c r="CTT458781" s="66"/>
      <c r="CTU458781" s="66"/>
      <c r="CTV458781" s="66"/>
      <c r="DDJ458781" s="66"/>
      <c r="DDK458781" s="66"/>
      <c r="DDL458781" s="66"/>
      <c r="DDM458781" s="66"/>
      <c r="DDO458781" s="66"/>
      <c r="DDP458781" s="66"/>
      <c r="DDQ458781" s="66"/>
      <c r="DDR458781" s="66"/>
      <c r="DNF458781" s="66"/>
      <c r="DNG458781" s="66"/>
      <c r="DNH458781" s="66"/>
      <c r="DNI458781" s="66"/>
      <c r="DNK458781" s="66"/>
      <c r="DNL458781" s="66"/>
      <c r="DNM458781" s="66"/>
      <c r="DNN458781" s="66"/>
      <c r="DXB458781" s="66"/>
      <c r="DXC458781" s="66"/>
      <c r="DXD458781" s="66"/>
      <c r="DXE458781" s="66"/>
      <c r="DXG458781" s="66"/>
      <c r="DXH458781" s="66"/>
      <c r="DXI458781" s="66"/>
      <c r="DXJ458781" s="66"/>
      <c r="EGX458781" s="66"/>
      <c r="EGY458781" s="66"/>
      <c r="EGZ458781" s="66"/>
      <c r="EHA458781" s="66"/>
      <c r="EHC458781" s="66"/>
      <c r="EHD458781" s="66"/>
      <c r="EHE458781" s="66"/>
      <c r="EHF458781" s="66"/>
      <c r="EQT458781" s="66"/>
      <c r="EQU458781" s="66"/>
      <c r="EQV458781" s="66"/>
      <c r="EQW458781" s="66"/>
      <c r="EQY458781" s="66"/>
      <c r="EQZ458781" s="66"/>
      <c r="ERA458781" s="66"/>
      <c r="ERB458781" s="66"/>
      <c r="FAP458781" s="66"/>
      <c r="FAQ458781" s="66"/>
      <c r="FAR458781" s="66"/>
      <c r="FAS458781" s="66"/>
      <c r="FAU458781" s="66"/>
      <c r="FAV458781" s="66"/>
      <c r="FAW458781" s="66"/>
      <c r="FAX458781" s="66"/>
      <c r="FKL458781" s="66"/>
      <c r="FKM458781" s="66"/>
      <c r="FKN458781" s="66"/>
      <c r="FKO458781" s="66"/>
      <c r="FKQ458781" s="66"/>
      <c r="FKR458781" s="66"/>
      <c r="FKS458781" s="66"/>
      <c r="FKT458781" s="66"/>
      <c r="FUH458781" s="66"/>
      <c r="FUI458781" s="66"/>
      <c r="FUJ458781" s="66"/>
      <c r="FUK458781" s="66"/>
      <c r="FUM458781" s="66"/>
      <c r="FUN458781" s="66"/>
      <c r="FUO458781" s="66"/>
      <c r="FUP458781" s="66"/>
      <c r="GED458781" s="66"/>
      <c r="GEE458781" s="66"/>
      <c r="GEF458781" s="66"/>
      <c r="GEG458781" s="66"/>
      <c r="GEI458781" s="66"/>
      <c r="GEJ458781" s="66"/>
      <c r="GEK458781" s="66"/>
      <c r="GEL458781" s="66"/>
      <c r="GNZ458781" s="66"/>
      <c r="GOA458781" s="66"/>
      <c r="GOB458781" s="66"/>
      <c r="GOC458781" s="66"/>
      <c r="GOE458781" s="66"/>
      <c r="GOF458781" s="66"/>
      <c r="GOG458781" s="66"/>
      <c r="GOH458781" s="66"/>
      <c r="GXV458781" s="66"/>
      <c r="GXW458781" s="66"/>
      <c r="GXX458781" s="66"/>
      <c r="GXY458781" s="66"/>
      <c r="GYA458781" s="66"/>
      <c r="GYB458781" s="66"/>
      <c r="GYC458781" s="66"/>
      <c r="GYD458781" s="66"/>
      <c r="HHR458781" s="66"/>
      <c r="HHS458781" s="66"/>
      <c r="HHT458781" s="66"/>
      <c r="HHU458781" s="66"/>
      <c r="HHW458781" s="66"/>
      <c r="HHX458781" s="66"/>
      <c r="HHY458781" s="66"/>
      <c r="HHZ458781" s="66"/>
      <c r="HRN458781" s="66"/>
      <c r="HRO458781" s="66"/>
      <c r="HRP458781" s="66"/>
      <c r="HRQ458781" s="66"/>
      <c r="HRS458781" s="66"/>
      <c r="HRT458781" s="66"/>
      <c r="HRU458781" s="66"/>
      <c r="HRV458781" s="66"/>
      <c r="IBJ458781" s="66"/>
      <c r="IBK458781" s="66"/>
      <c r="IBL458781" s="66"/>
      <c r="IBM458781" s="66"/>
      <c r="IBO458781" s="66"/>
      <c r="IBP458781" s="66"/>
      <c r="IBQ458781" s="66"/>
      <c r="IBR458781" s="66"/>
      <c r="ILF458781" s="66"/>
      <c r="ILG458781" s="66"/>
      <c r="ILH458781" s="66"/>
      <c r="ILI458781" s="66"/>
      <c r="ILK458781" s="66"/>
      <c r="ILL458781" s="66"/>
      <c r="ILM458781" s="66"/>
      <c r="ILN458781" s="66"/>
      <c r="IVB458781" s="66"/>
      <c r="IVC458781" s="66"/>
      <c r="IVD458781" s="66"/>
      <c r="IVE458781" s="66"/>
      <c r="IVG458781" s="66"/>
      <c r="IVH458781" s="66"/>
      <c r="IVI458781" s="66"/>
      <c r="IVJ458781" s="66"/>
      <c r="JEX458781" s="66"/>
      <c r="JEY458781" s="66"/>
      <c r="JEZ458781" s="66"/>
      <c r="JFA458781" s="66"/>
      <c r="JFC458781" s="66"/>
      <c r="JFD458781" s="66"/>
      <c r="JFE458781" s="66"/>
      <c r="JFF458781" s="66"/>
      <c r="JOT458781" s="66"/>
      <c r="JOU458781" s="66"/>
      <c r="JOV458781" s="66"/>
      <c r="JOW458781" s="66"/>
      <c r="JOY458781" s="66"/>
      <c r="JOZ458781" s="66"/>
      <c r="JPA458781" s="66"/>
      <c r="JPB458781" s="66"/>
      <c r="JYP458781" s="66"/>
      <c r="JYQ458781" s="66"/>
      <c r="JYR458781" s="66"/>
      <c r="JYS458781" s="66"/>
      <c r="JYU458781" s="66"/>
      <c r="JYV458781" s="66"/>
      <c r="JYW458781" s="66"/>
      <c r="JYX458781" s="66"/>
      <c r="KIL458781" s="66"/>
      <c r="KIM458781" s="66"/>
      <c r="KIN458781" s="66"/>
      <c r="KIO458781" s="66"/>
      <c r="KIQ458781" s="66"/>
      <c r="KIR458781" s="66"/>
      <c r="KIS458781" s="66"/>
      <c r="KIT458781" s="66"/>
      <c r="KSH458781" s="66"/>
      <c r="KSI458781" s="66"/>
      <c r="KSJ458781" s="66"/>
      <c r="KSK458781" s="66"/>
      <c r="KSM458781" s="66"/>
      <c r="KSN458781" s="66"/>
      <c r="KSO458781" s="66"/>
      <c r="KSP458781" s="66"/>
      <c r="LCD458781" s="66"/>
      <c r="LCE458781" s="66"/>
      <c r="LCF458781" s="66"/>
      <c r="LCG458781" s="66"/>
      <c r="LCI458781" s="66"/>
      <c r="LCJ458781" s="66"/>
      <c r="LCK458781" s="66"/>
      <c r="LCL458781" s="66"/>
      <c r="LLZ458781" s="66"/>
      <c r="LMA458781" s="66"/>
      <c r="LMB458781" s="66"/>
      <c r="LMC458781" s="66"/>
      <c r="LME458781" s="66"/>
      <c r="LMF458781" s="66"/>
      <c r="LMG458781" s="66"/>
      <c r="LMH458781" s="66"/>
      <c r="LVV458781" s="66"/>
      <c r="LVW458781" s="66"/>
      <c r="LVX458781" s="66"/>
      <c r="LVY458781" s="66"/>
      <c r="LWA458781" s="66"/>
      <c r="LWB458781" s="66"/>
      <c r="LWC458781" s="66"/>
      <c r="LWD458781" s="66"/>
      <c r="MFR458781" s="66"/>
      <c r="MFS458781" s="66"/>
      <c r="MFT458781" s="66"/>
      <c r="MFU458781" s="66"/>
      <c r="MFW458781" s="66"/>
      <c r="MFX458781" s="66"/>
      <c r="MFY458781" s="66"/>
      <c r="MFZ458781" s="66"/>
      <c r="MPN458781" s="66"/>
      <c r="MPO458781" s="66"/>
      <c r="MPP458781" s="66"/>
      <c r="MPQ458781" s="66"/>
      <c r="MPS458781" s="66"/>
      <c r="MPT458781" s="66"/>
      <c r="MPU458781" s="66"/>
      <c r="MPV458781" s="66"/>
      <c r="MZJ458781" s="66"/>
      <c r="MZK458781" s="66"/>
      <c r="MZL458781" s="66"/>
      <c r="MZM458781" s="66"/>
      <c r="MZO458781" s="66"/>
      <c r="MZP458781" s="66"/>
      <c r="MZQ458781" s="66"/>
      <c r="MZR458781" s="66"/>
      <c r="NJF458781" s="66"/>
      <c r="NJG458781" s="66"/>
      <c r="NJH458781" s="66"/>
      <c r="NJI458781" s="66"/>
      <c r="NJK458781" s="66"/>
      <c r="NJL458781" s="66"/>
      <c r="NJM458781" s="66"/>
      <c r="NJN458781" s="66"/>
      <c r="NTB458781" s="66"/>
      <c r="NTC458781" s="66"/>
      <c r="NTD458781" s="66"/>
      <c r="NTE458781" s="66"/>
      <c r="NTG458781" s="66"/>
      <c r="NTH458781" s="66"/>
      <c r="NTI458781" s="66"/>
      <c r="NTJ458781" s="66"/>
      <c r="OCX458781" s="66"/>
      <c r="OCY458781" s="66"/>
      <c r="OCZ458781" s="66"/>
      <c r="ODA458781" s="66"/>
      <c r="ODC458781" s="66"/>
      <c r="ODD458781" s="66"/>
      <c r="ODE458781" s="66"/>
      <c r="ODF458781" s="66"/>
      <c r="OMT458781" s="66"/>
      <c r="OMU458781" s="66"/>
      <c r="OMV458781" s="66"/>
      <c r="OMW458781" s="66"/>
      <c r="OMY458781" s="66"/>
      <c r="OMZ458781" s="66"/>
      <c r="ONA458781" s="66"/>
      <c r="ONB458781" s="66"/>
      <c r="OWP458781" s="66"/>
      <c r="OWQ458781" s="66"/>
      <c r="OWR458781" s="66"/>
      <c r="OWS458781" s="66"/>
      <c r="OWU458781" s="66"/>
      <c r="OWV458781" s="66"/>
      <c r="OWW458781" s="66"/>
      <c r="OWX458781" s="66"/>
      <c r="PGL458781" s="66"/>
      <c r="PGM458781" s="66"/>
      <c r="PGN458781" s="66"/>
      <c r="PGO458781" s="66"/>
      <c r="PGQ458781" s="66"/>
      <c r="PGR458781" s="66"/>
      <c r="PGS458781" s="66"/>
      <c r="PGT458781" s="66"/>
      <c r="PQH458781" s="66"/>
      <c r="PQI458781" s="66"/>
      <c r="PQJ458781" s="66"/>
      <c r="PQK458781" s="66"/>
      <c r="PQM458781" s="66"/>
      <c r="PQN458781" s="66"/>
      <c r="PQO458781" s="66"/>
      <c r="PQP458781" s="66"/>
      <c r="QAD458781" s="66"/>
      <c r="QAE458781" s="66"/>
      <c r="QAF458781" s="66"/>
      <c r="QAG458781" s="66"/>
      <c r="QAI458781" s="66"/>
      <c r="QAJ458781" s="66"/>
      <c r="QAK458781" s="66"/>
      <c r="QAL458781" s="66"/>
      <c r="QJZ458781" s="66"/>
      <c r="QKA458781" s="66"/>
      <c r="QKB458781" s="66"/>
      <c r="QKC458781" s="66"/>
      <c r="QKE458781" s="66"/>
      <c r="QKF458781" s="66"/>
      <c r="QKG458781" s="66"/>
      <c r="QKH458781" s="66"/>
      <c r="QTV458781" s="66"/>
      <c r="QTW458781" s="66"/>
      <c r="QTX458781" s="66"/>
      <c r="QTY458781" s="66"/>
      <c r="QUA458781" s="66"/>
      <c r="QUB458781" s="66"/>
      <c r="QUC458781" s="66"/>
      <c r="QUD458781" s="66"/>
      <c r="RDR458781" s="66"/>
      <c r="RDS458781" s="66"/>
      <c r="RDT458781" s="66"/>
      <c r="RDU458781" s="66"/>
      <c r="RDW458781" s="66"/>
      <c r="RDX458781" s="66"/>
      <c r="RDY458781" s="66"/>
      <c r="RDZ458781" s="66"/>
      <c r="RNN458781" s="66"/>
      <c r="RNO458781" s="66"/>
      <c r="RNP458781" s="66"/>
      <c r="RNQ458781" s="66"/>
      <c r="RNS458781" s="66"/>
      <c r="RNT458781" s="66"/>
      <c r="RNU458781" s="66"/>
      <c r="RNV458781" s="66"/>
      <c r="RXJ458781" s="66"/>
      <c r="RXK458781" s="66"/>
      <c r="RXL458781" s="66"/>
      <c r="RXM458781" s="66"/>
      <c r="RXO458781" s="66"/>
      <c r="RXP458781" s="66"/>
      <c r="RXQ458781" s="66"/>
      <c r="RXR458781" s="66"/>
      <c r="SHF458781" s="66"/>
      <c r="SHG458781" s="66"/>
      <c r="SHH458781" s="66"/>
      <c r="SHI458781" s="66"/>
      <c r="SHK458781" s="66"/>
      <c r="SHL458781" s="66"/>
      <c r="SHM458781" s="66"/>
      <c r="SHN458781" s="66"/>
      <c r="SRB458781" s="66"/>
      <c r="SRC458781" s="66"/>
      <c r="SRD458781" s="66"/>
      <c r="SRE458781" s="66"/>
      <c r="SRG458781" s="66"/>
      <c r="SRH458781" s="66"/>
      <c r="SRI458781" s="66"/>
      <c r="SRJ458781" s="66"/>
      <c r="TAX458781" s="66"/>
      <c r="TAY458781" s="66"/>
      <c r="TAZ458781" s="66"/>
      <c r="TBA458781" s="66"/>
      <c r="TBC458781" s="66"/>
      <c r="TBD458781" s="66"/>
      <c r="TBE458781" s="66"/>
      <c r="TBF458781" s="66"/>
      <c r="TKT458781" s="66"/>
      <c r="TKU458781" s="66"/>
      <c r="TKV458781" s="66"/>
      <c r="TKW458781" s="66"/>
      <c r="TKY458781" s="66"/>
      <c r="TKZ458781" s="66"/>
      <c r="TLA458781" s="66"/>
      <c r="TLB458781" s="66"/>
      <c r="TUP458781" s="66"/>
      <c r="TUQ458781" s="66"/>
      <c r="TUR458781" s="66"/>
      <c r="TUS458781" s="66"/>
      <c r="TUU458781" s="66"/>
      <c r="TUV458781" s="66"/>
      <c r="TUW458781" s="66"/>
      <c r="TUX458781" s="66"/>
      <c r="UEL458781" s="66"/>
      <c r="UEM458781" s="66"/>
      <c r="UEN458781" s="66"/>
      <c r="UEO458781" s="66"/>
      <c r="UEQ458781" s="66"/>
      <c r="UER458781" s="66"/>
      <c r="UES458781" s="66"/>
      <c r="UET458781" s="66"/>
      <c r="UOH458781" s="66"/>
      <c r="UOI458781" s="66"/>
      <c r="UOJ458781" s="66"/>
      <c r="UOK458781" s="66"/>
      <c r="UOM458781" s="66"/>
      <c r="UON458781" s="66"/>
      <c r="UOO458781" s="66"/>
      <c r="UOP458781" s="66"/>
      <c r="UYD458781" s="66"/>
      <c r="UYE458781" s="66"/>
      <c r="UYF458781" s="66"/>
      <c r="UYG458781" s="66"/>
      <c r="UYI458781" s="66"/>
      <c r="UYJ458781" s="66"/>
      <c r="UYK458781" s="66"/>
      <c r="UYL458781" s="66"/>
      <c r="VHZ458781" s="66"/>
      <c r="VIA458781" s="66"/>
      <c r="VIB458781" s="66"/>
      <c r="VIC458781" s="66"/>
      <c r="VIE458781" s="66"/>
      <c r="VIF458781" s="66"/>
      <c r="VIG458781" s="66"/>
      <c r="VIH458781" s="66"/>
      <c r="VRV458781" s="66"/>
      <c r="VRW458781" s="66"/>
      <c r="VRX458781" s="66"/>
      <c r="VRY458781" s="66"/>
      <c r="VSA458781" s="66"/>
      <c r="VSB458781" s="66"/>
      <c r="VSC458781" s="66"/>
      <c r="VSD458781" s="66"/>
      <c r="WBR458781" s="66"/>
      <c r="WBS458781" s="66"/>
      <c r="WBT458781" s="66"/>
      <c r="WBU458781" s="66"/>
      <c r="WBW458781" s="66"/>
      <c r="WBX458781" s="66"/>
      <c r="WBY458781" s="66"/>
      <c r="WBZ458781" s="66"/>
      <c r="WLN458781" s="66"/>
      <c r="WLO458781" s="66"/>
      <c r="WLP458781" s="66"/>
      <c r="WLQ458781" s="66"/>
      <c r="WLS458781" s="66"/>
      <c r="WLT458781" s="66"/>
      <c r="WLU458781" s="66"/>
      <c r="WLV458781" s="66"/>
      <c r="WVJ458781" s="66"/>
      <c r="WVK458781" s="66"/>
      <c r="WVL458781" s="66"/>
      <c r="WVM458781" s="66"/>
      <c r="WVO458781" s="66"/>
      <c r="WVP458781" s="66"/>
      <c r="WVQ458781" s="66"/>
      <c r="WVR458781" s="66"/>
    </row>
    <row r="458782" spans="1:778 1025:1802 2049:2826 3073:3850 4097:4874 5121:5898 6145:6922 7169:7946 8193:8970 9217:9994 10241:11018 11265:12042 12289:13066 13313:14090 14337:15114 15361:16138">
      <c r="B458782" s="66"/>
      <c r="C458782" s="66"/>
      <c r="D458782" s="66"/>
      <c r="E458782" s="66"/>
      <c r="G458782" s="66"/>
      <c r="H458782" s="66"/>
      <c r="I458782" s="66"/>
      <c r="J458782" s="66"/>
      <c r="IX458782" s="66"/>
      <c r="IY458782" s="66"/>
      <c r="IZ458782" s="66"/>
      <c r="JA458782" s="66"/>
      <c r="JC458782" s="66"/>
      <c r="JD458782" s="66"/>
      <c r="JE458782" s="66"/>
      <c r="JF458782" s="66"/>
      <c r="ST458782" s="66"/>
      <c r="SU458782" s="66"/>
      <c r="SV458782" s="66"/>
      <c r="SW458782" s="66"/>
      <c r="SY458782" s="66"/>
      <c r="SZ458782" s="66"/>
      <c r="TA458782" s="66"/>
      <c r="TB458782" s="66"/>
      <c r="ACP458782" s="66"/>
      <c r="ACQ458782" s="66"/>
      <c r="ACR458782" s="66"/>
      <c r="ACS458782" s="66"/>
      <c r="ACU458782" s="66"/>
      <c r="ACV458782" s="66"/>
      <c r="ACW458782" s="66"/>
      <c r="ACX458782" s="66"/>
      <c r="AML458782" s="66"/>
      <c r="AMM458782" s="66"/>
      <c r="AMN458782" s="66"/>
      <c r="AMO458782" s="66"/>
      <c r="AMQ458782" s="66"/>
      <c r="AMR458782" s="66"/>
      <c r="AMS458782" s="66"/>
      <c r="AMT458782" s="66"/>
      <c r="AWH458782" s="66"/>
      <c r="AWI458782" s="66"/>
      <c r="AWJ458782" s="66"/>
      <c r="AWK458782" s="66"/>
      <c r="AWM458782" s="66"/>
      <c r="AWN458782" s="66"/>
      <c r="AWO458782" s="66"/>
      <c r="AWP458782" s="66"/>
      <c r="BGD458782" s="66"/>
      <c r="BGE458782" s="66"/>
      <c r="BGF458782" s="66"/>
      <c r="BGG458782" s="66"/>
      <c r="BGI458782" s="66"/>
      <c r="BGJ458782" s="66"/>
      <c r="BGK458782" s="66"/>
      <c r="BGL458782" s="66"/>
      <c r="BPZ458782" s="66"/>
      <c r="BQA458782" s="66"/>
      <c r="BQB458782" s="66"/>
      <c r="BQC458782" s="66"/>
      <c r="BQE458782" s="66"/>
      <c r="BQF458782" s="66"/>
      <c r="BQG458782" s="66"/>
      <c r="BQH458782" s="66"/>
      <c r="BZV458782" s="66"/>
      <c r="BZW458782" s="66"/>
      <c r="BZX458782" s="66"/>
      <c r="BZY458782" s="66"/>
      <c r="CAA458782" s="66"/>
      <c r="CAB458782" s="66"/>
      <c r="CAC458782" s="66"/>
      <c r="CAD458782" s="66"/>
      <c r="CJR458782" s="66"/>
      <c r="CJS458782" s="66"/>
      <c r="CJT458782" s="66"/>
      <c r="CJU458782" s="66"/>
      <c r="CJW458782" s="66"/>
      <c r="CJX458782" s="66"/>
      <c r="CJY458782" s="66"/>
      <c r="CJZ458782" s="66"/>
      <c r="CTN458782" s="66"/>
      <c r="CTO458782" s="66"/>
      <c r="CTP458782" s="66"/>
      <c r="CTQ458782" s="66"/>
      <c r="CTS458782" s="66"/>
      <c r="CTT458782" s="66"/>
      <c r="CTU458782" s="66"/>
      <c r="CTV458782" s="66"/>
      <c r="DDJ458782" s="66"/>
      <c r="DDK458782" s="66"/>
      <c r="DDL458782" s="66"/>
      <c r="DDM458782" s="66"/>
      <c r="DDO458782" s="66"/>
      <c r="DDP458782" s="66"/>
      <c r="DDQ458782" s="66"/>
      <c r="DDR458782" s="66"/>
      <c r="DNF458782" s="66"/>
      <c r="DNG458782" s="66"/>
      <c r="DNH458782" s="66"/>
      <c r="DNI458782" s="66"/>
      <c r="DNK458782" s="66"/>
      <c r="DNL458782" s="66"/>
      <c r="DNM458782" s="66"/>
      <c r="DNN458782" s="66"/>
      <c r="DXB458782" s="66"/>
      <c r="DXC458782" s="66"/>
      <c r="DXD458782" s="66"/>
      <c r="DXE458782" s="66"/>
      <c r="DXG458782" s="66"/>
      <c r="DXH458782" s="66"/>
      <c r="DXI458782" s="66"/>
      <c r="DXJ458782" s="66"/>
      <c r="EGX458782" s="66"/>
      <c r="EGY458782" s="66"/>
      <c r="EGZ458782" s="66"/>
      <c r="EHA458782" s="66"/>
      <c r="EHC458782" s="66"/>
      <c r="EHD458782" s="66"/>
      <c r="EHE458782" s="66"/>
      <c r="EHF458782" s="66"/>
      <c r="EQT458782" s="66"/>
      <c r="EQU458782" s="66"/>
      <c r="EQV458782" s="66"/>
      <c r="EQW458782" s="66"/>
      <c r="EQY458782" s="66"/>
      <c r="EQZ458782" s="66"/>
      <c r="ERA458782" s="66"/>
      <c r="ERB458782" s="66"/>
      <c r="FAP458782" s="66"/>
      <c r="FAQ458782" s="66"/>
      <c r="FAR458782" s="66"/>
      <c r="FAS458782" s="66"/>
      <c r="FAU458782" s="66"/>
      <c r="FAV458782" s="66"/>
      <c r="FAW458782" s="66"/>
      <c r="FAX458782" s="66"/>
      <c r="FKL458782" s="66"/>
      <c r="FKM458782" s="66"/>
      <c r="FKN458782" s="66"/>
      <c r="FKO458782" s="66"/>
      <c r="FKQ458782" s="66"/>
      <c r="FKR458782" s="66"/>
      <c r="FKS458782" s="66"/>
      <c r="FKT458782" s="66"/>
      <c r="FUH458782" s="66"/>
      <c r="FUI458782" s="66"/>
      <c r="FUJ458782" s="66"/>
      <c r="FUK458782" s="66"/>
      <c r="FUM458782" s="66"/>
      <c r="FUN458782" s="66"/>
      <c r="FUO458782" s="66"/>
      <c r="FUP458782" s="66"/>
      <c r="GED458782" s="66"/>
      <c r="GEE458782" s="66"/>
      <c r="GEF458782" s="66"/>
      <c r="GEG458782" s="66"/>
      <c r="GEI458782" s="66"/>
      <c r="GEJ458782" s="66"/>
      <c r="GEK458782" s="66"/>
      <c r="GEL458782" s="66"/>
      <c r="GNZ458782" s="66"/>
      <c r="GOA458782" s="66"/>
      <c r="GOB458782" s="66"/>
      <c r="GOC458782" s="66"/>
      <c r="GOE458782" s="66"/>
      <c r="GOF458782" s="66"/>
      <c r="GOG458782" s="66"/>
      <c r="GOH458782" s="66"/>
      <c r="GXV458782" s="66"/>
      <c r="GXW458782" s="66"/>
      <c r="GXX458782" s="66"/>
      <c r="GXY458782" s="66"/>
      <c r="GYA458782" s="66"/>
      <c r="GYB458782" s="66"/>
      <c r="GYC458782" s="66"/>
      <c r="GYD458782" s="66"/>
      <c r="HHR458782" s="66"/>
      <c r="HHS458782" s="66"/>
      <c r="HHT458782" s="66"/>
      <c r="HHU458782" s="66"/>
      <c r="HHW458782" s="66"/>
      <c r="HHX458782" s="66"/>
      <c r="HHY458782" s="66"/>
      <c r="HHZ458782" s="66"/>
      <c r="HRN458782" s="66"/>
      <c r="HRO458782" s="66"/>
      <c r="HRP458782" s="66"/>
      <c r="HRQ458782" s="66"/>
      <c r="HRS458782" s="66"/>
      <c r="HRT458782" s="66"/>
      <c r="HRU458782" s="66"/>
      <c r="HRV458782" s="66"/>
      <c r="IBJ458782" s="66"/>
      <c r="IBK458782" s="66"/>
      <c r="IBL458782" s="66"/>
      <c r="IBM458782" s="66"/>
      <c r="IBO458782" s="66"/>
      <c r="IBP458782" s="66"/>
      <c r="IBQ458782" s="66"/>
      <c r="IBR458782" s="66"/>
      <c r="ILF458782" s="66"/>
      <c r="ILG458782" s="66"/>
      <c r="ILH458782" s="66"/>
      <c r="ILI458782" s="66"/>
      <c r="ILK458782" s="66"/>
      <c r="ILL458782" s="66"/>
      <c r="ILM458782" s="66"/>
      <c r="ILN458782" s="66"/>
      <c r="IVB458782" s="66"/>
      <c r="IVC458782" s="66"/>
      <c r="IVD458782" s="66"/>
      <c r="IVE458782" s="66"/>
      <c r="IVG458782" s="66"/>
      <c r="IVH458782" s="66"/>
      <c r="IVI458782" s="66"/>
      <c r="IVJ458782" s="66"/>
      <c r="JEX458782" s="66"/>
      <c r="JEY458782" s="66"/>
      <c r="JEZ458782" s="66"/>
      <c r="JFA458782" s="66"/>
      <c r="JFC458782" s="66"/>
      <c r="JFD458782" s="66"/>
      <c r="JFE458782" s="66"/>
      <c r="JFF458782" s="66"/>
      <c r="JOT458782" s="66"/>
      <c r="JOU458782" s="66"/>
      <c r="JOV458782" s="66"/>
      <c r="JOW458782" s="66"/>
      <c r="JOY458782" s="66"/>
      <c r="JOZ458782" s="66"/>
      <c r="JPA458782" s="66"/>
      <c r="JPB458782" s="66"/>
      <c r="JYP458782" s="66"/>
      <c r="JYQ458782" s="66"/>
      <c r="JYR458782" s="66"/>
      <c r="JYS458782" s="66"/>
      <c r="JYU458782" s="66"/>
      <c r="JYV458782" s="66"/>
      <c r="JYW458782" s="66"/>
      <c r="JYX458782" s="66"/>
      <c r="KIL458782" s="66"/>
      <c r="KIM458782" s="66"/>
      <c r="KIN458782" s="66"/>
      <c r="KIO458782" s="66"/>
      <c r="KIQ458782" s="66"/>
      <c r="KIR458782" s="66"/>
      <c r="KIS458782" s="66"/>
      <c r="KIT458782" s="66"/>
      <c r="KSH458782" s="66"/>
      <c r="KSI458782" s="66"/>
      <c r="KSJ458782" s="66"/>
      <c r="KSK458782" s="66"/>
      <c r="KSM458782" s="66"/>
      <c r="KSN458782" s="66"/>
      <c r="KSO458782" s="66"/>
      <c r="KSP458782" s="66"/>
      <c r="LCD458782" s="66"/>
      <c r="LCE458782" s="66"/>
      <c r="LCF458782" s="66"/>
      <c r="LCG458782" s="66"/>
      <c r="LCI458782" s="66"/>
      <c r="LCJ458782" s="66"/>
      <c r="LCK458782" s="66"/>
      <c r="LCL458782" s="66"/>
      <c r="LLZ458782" s="66"/>
      <c r="LMA458782" s="66"/>
      <c r="LMB458782" s="66"/>
      <c r="LMC458782" s="66"/>
      <c r="LME458782" s="66"/>
      <c r="LMF458782" s="66"/>
      <c r="LMG458782" s="66"/>
      <c r="LMH458782" s="66"/>
      <c r="LVV458782" s="66"/>
      <c r="LVW458782" s="66"/>
      <c r="LVX458782" s="66"/>
      <c r="LVY458782" s="66"/>
      <c r="LWA458782" s="66"/>
      <c r="LWB458782" s="66"/>
      <c r="LWC458782" s="66"/>
      <c r="LWD458782" s="66"/>
      <c r="MFR458782" s="66"/>
      <c r="MFS458782" s="66"/>
      <c r="MFT458782" s="66"/>
      <c r="MFU458782" s="66"/>
      <c r="MFW458782" s="66"/>
      <c r="MFX458782" s="66"/>
      <c r="MFY458782" s="66"/>
      <c r="MFZ458782" s="66"/>
      <c r="MPN458782" s="66"/>
      <c r="MPO458782" s="66"/>
      <c r="MPP458782" s="66"/>
      <c r="MPQ458782" s="66"/>
      <c r="MPS458782" s="66"/>
      <c r="MPT458782" s="66"/>
      <c r="MPU458782" s="66"/>
      <c r="MPV458782" s="66"/>
      <c r="MZJ458782" s="66"/>
      <c r="MZK458782" s="66"/>
      <c r="MZL458782" s="66"/>
      <c r="MZM458782" s="66"/>
      <c r="MZO458782" s="66"/>
      <c r="MZP458782" s="66"/>
      <c r="MZQ458782" s="66"/>
      <c r="MZR458782" s="66"/>
      <c r="NJF458782" s="66"/>
      <c r="NJG458782" s="66"/>
      <c r="NJH458782" s="66"/>
      <c r="NJI458782" s="66"/>
      <c r="NJK458782" s="66"/>
      <c r="NJL458782" s="66"/>
      <c r="NJM458782" s="66"/>
      <c r="NJN458782" s="66"/>
      <c r="NTB458782" s="66"/>
      <c r="NTC458782" s="66"/>
      <c r="NTD458782" s="66"/>
      <c r="NTE458782" s="66"/>
      <c r="NTG458782" s="66"/>
      <c r="NTH458782" s="66"/>
      <c r="NTI458782" s="66"/>
      <c r="NTJ458782" s="66"/>
      <c r="OCX458782" s="66"/>
      <c r="OCY458782" s="66"/>
      <c r="OCZ458782" s="66"/>
      <c r="ODA458782" s="66"/>
      <c r="ODC458782" s="66"/>
      <c r="ODD458782" s="66"/>
      <c r="ODE458782" s="66"/>
      <c r="ODF458782" s="66"/>
      <c r="OMT458782" s="66"/>
      <c r="OMU458782" s="66"/>
      <c r="OMV458782" s="66"/>
      <c r="OMW458782" s="66"/>
      <c r="OMY458782" s="66"/>
      <c r="OMZ458782" s="66"/>
      <c r="ONA458782" s="66"/>
      <c r="ONB458782" s="66"/>
      <c r="OWP458782" s="66"/>
      <c r="OWQ458782" s="66"/>
      <c r="OWR458782" s="66"/>
      <c r="OWS458782" s="66"/>
      <c r="OWU458782" s="66"/>
      <c r="OWV458782" s="66"/>
      <c r="OWW458782" s="66"/>
      <c r="OWX458782" s="66"/>
      <c r="PGL458782" s="66"/>
      <c r="PGM458782" s="66"/>
      <c r="PGN458782" s="66"/>
      <c r="PGO458782" s="66"/>
      <c r="PGQ458782" s="66"/>
      <c r="PGR458782" s="66"/>
      <c r="PGS458782" s="66"/>
      <c r="PGT458782" s="66"/>
      <c r="PQH458782" s="66"/>
      <c r="PQI458782" s="66"/>
      <c r="PQJ458782" s="66"/>
      <c r="PQK458782" s="66"/>
      <c r="PQM458782" s="66"/>
      <c r="PQN458782" s="66"/>
      <c r="PQO458782" s="66"/>
      <c r="PQP458782" s="66"/>
      <c r="QAD458782" s="66"/>
      <c r="QAE458782" s="66"/>
      <c r="QAF458782" s="66"/>
      <c r="QAG458782" s="66"/>
      <c r="QAI458782" s="66"/>
      <c r="QAJ458782" s="66"/>
      <c r="QAK458782" s="66"/>
      <c r="QAL458782" s="66"/>
      <c r="QJZ458782" s="66"/>
      <c r="QKA458782" s="66"/>
      <c r="QKB458782" s="66"/>
      <c r="QKC458782" s="66"/>
      <c r="QKE458782" s="66"/>
      <c r="QKF458782" s="66"/>
      <c r="QKG458782" s="66"/>
      <c r="QKH458782" s="66"/>
      <c r="QTV458782" s="66"/>
      <c r="QTW458782" s="66"/>
      <c r="QTX458782" s="66"/>
      <c r="QTY458782" s="66"/>
      <c r="QUA458782" s="66"/>
      <c r="QUB458782" s="66"/>
      <c r="QUC458782" s="66"/>
      <c r="QUD458782" s="66"/>
      <c r="RDR458782" s="66"/>
      <c r="RDS458782" s="66"/>
      <c r="RDT458782" s="66"/>
      <c r="RDU458782" s="66"/>
      <c r="RDW458782" s="66"/>
      <c r="RDX458782" s="66"/>
      <c r="RDY458782" s="66"/>
      <c r="RDZ458782" s="66"/>
      <c r="RNN458782" s="66"/>
      <c r="RNO458782" s="66"/>
      <c r="RNP458782" s="66"/>
      <c r="RNQ458782" s="66"/>
      <c r="RNS458782" s="66"/>
      <c r="RNT458782" s="66"/>
      <c r="RNU458782" s="66"/>
      <c r="RNV458782" s="66"/>
      <c r="RXJ458782" s="66"/>
      <c r="RXK458782" s="66"/>
      <c r="RXL458782" s="66"/>
      <c r="RXM458782" s="66"/>
      <c r="RXO458782" s="66"/>
      <c r="RXP458782" s="66"/>
      <c r="RXQ458782" s="66"/>
      <c r="RXR458782" s="66"/>
      <c r="SHF458782" s="66"/>
      <c r="SHG458782" s="66"/>
      <c r="SHH458782" s="66"/>
      <c r="SHI458782" s="66"/>
      <c r="SHK458782" s="66"/>
      <c r="SHL458782" s="66"/>
      <c r="SHM458782" s="66"/>
      <c r="SHN458782" s="66"/>
      <c r="SRB458782" s="66"/>
      <c r="SRC458782" s="66"/>
      <c r="SRD458782" s="66"/>
      <c r="SRE458782" s="66"/>
      <c r="SRG458782" s="66"/>
      <c r="SRH458782" s="66"/>
      <c r="SRI458782" s="66"/>
      <c r="SRJ458782" s="66"/>
      <c r="TAX458782" s="66"/>
      <c r="TAY458782" s="66"/>
      <c r="TAZ458782" s="66"/>
      <c r="TBA458782" s="66"/>
      <c r="TBC458782" s="66"/>
      <c r="TBD458782" s="66"/>
      <c r="TBE458782" s="66"/>
      <c r="TBF458782" s="66"/>
      <c r="TKT458782" s="66"/>
      <c r="TKU458782" s="66"/>
      <c r="TKV458782" s="66"/>
      <c r="TKW458782" s="66"/>
      <c r="TKY458782" s="66"/>
      <c r="TKZ458782" s="66"/>
      <c r="TLA458782" s="66"/>
      <c r="TLB458782" s="66"/>
      <c r="TUP458782" s="66"/>
      <c r="TUQ458782" s="66"/>
      <c r="TUR458782" s="66"/>
      <c r="TUS458782" s="66"/>
      <c r="TUU458782" s="66"/>
      <c r="TUV458782" s="66"/>
      <c r="TUW458782" s="66"/>
      <c r="TUX458782" s="66"/>
      <c r="UEL458782" s="66"/>
      <c r="UEM458782" s="66"/>
      <c r="UEN458782" s="66"/>
      <c r="UEO458782" s="66"/>
      <c r="UEQ458782" s="66"/>
      <c r="UER458782" s="66"/>
      <c r="UES458782" s="66"/>
      <c r="UET458782" s="66"/>
      <c r="UOH458782" s="66"/>
      <c r="UOI458782" s="66"/>
      <c r="UOJ458782" s="66"/>
      <c r="UOK458782" s="66"/>
      <c r="UOM458782" s="66"/>
      <c r="UON458782" s="66"/>
      <c r="UOO458782" s="66"/>
      <c r="UOP458782" s="66"/>
      <c r="UYD458782" s="66"/>
      <c r="UYE458782" s="66"/>
      <c r="UYF458782" s="66"/>
      <c r="UYG458782" s="66"/>
      <c r="UYI458782" s="66"/>
      <c r="UYJ458782" s="66"/>
      <c r="UYK458782" s="66"/>
      <c r="UYL458782" s="66"/>
      <c r="VHZ458782" s="66"/>
      <c r="VIA458782" s="66"/>
      <c r="VIB458782" s="66"/>
      <c r="VIC458782" s="66"/>
      <c r="VIE458782" s="66"/>
      <c r="VIF458782" s="66"/>
      <c r="VIG458782" s="66"/>
      <c r="VIH458782" s="66"/>
      <c r="VRV458782" s="66"/>
      <c r="VRW458782" s="66"/>
      <c r="VRX458782" s="66"/>
      <c r="VRY458782" s="66"/>
      <c r="VSA458782" s="66"/>
      <c r="VSB458782" s="66"/>
      <c r="VSC458782" s="66"/>
      <c r="VSD458782" s="66"/>
      <c r="WBR458782" s="66"/>
      <c r="WBS458782" s="66"/>
      <c r="WBT458782" s="66"/>
      <c r="WBU458782" s="66"/>
      <c r="WBW458782" s="66"/>
      <c r="WBX458782" s="66"/>
      <c r="WBY458782" s="66"/>
      <c r="WBZ458782" s="66"/>
      <c r="WLN458782" s="66"/>
      <c r="WLO458782" s="66"/>
      <c r="WLP458782" s="66"/>
      <c r="WLQ458782" s="66"/>
      <c r="WLS458782" s="66"/>
      <c r="WLT458782" s="66"/>
      <c r="WLU458782" s="66"/>
      <c r="WLV458782" s="66"/>
      <c r="WVJ458782" s="66"/>
      <c r="WVK458782" s="66"/>
      <c r="WVL458782" s="66"/>
      <c r="WVM458782" s="66"/>
      <c r="WVO458782" s="66"/>
      <c r="WVP458782" s="66"/>
      <c r="WVQ458782" s="66"/>
      <c r="WVR458782" s="66"/>
    </row>
    <row r="458783" spans="1:778 1025:1802 2049:2826 3073:3850 4097:4874 5121:5898 6145:6922 7169:7946 8193:8970 9217:9994 10241:11018 11265:12042 12289:13066 13313:14090 14337:15114 15361:16138">
      <c r="A458783" s="66"/>
      <c r="B458783" s="66"/>
      <c r="C458783" s="66"/>
      <c r="D458783" s="66"/>
      <c r="E458783" s="66"/>
      <c r="F458783" s="66"/>
      <c r="G458783" s="66"/>
      <c r="H458783" s="66"/>
      <c r="I458783" s="66"/>
      <c r="J458783" s="66"/>
      <c r="IW458783" s="66"/>
      <c r="IX458783" s="66"/>
      <c r="IY458783" s="66"/>
      <c r="IZ458783" s="66"/>
      <c r="JA458783" s="66"/>
      <c r="JB458783" s="66"/>
      <c r="JC458783" s="66"/>
      <c r="JD458783" s="66"/>
      <c r="JE458783" s="66"/>
      <c r="JF458783" s="66"/>
      <c r="SS458783" s="66"/>
      <c r="ST458783" s="66"/>
      <c r="SU458783" s="66"/>
      <c r="SV458783" s="66"/>
      <c r="SW458783" s="66"/>
      <c r="SX458783" s="66"/>
      <c r="SY458783" s="66"/>
      <c r="SZ458783" s="66"/>
      <c r="TA458783" s="66"/>
      <c r="TB458783" s="66"/>
      <c r="ACO458783" s="66"/>
      <c r="ACP458783" s="66"/>
      <c r="ACQ458783" s="66"/>
      <c r="ACR458783" s="66"/>
      <c r="ACS458783" s="66"/>
      <c r="ACT458783" s="66"/>
      <c r="ACU458783" s="66"/>
      <c r="ACV458783" s="66"/>
      <c r="ACW458783" s="66"/>
      <c r="ACX458783" s="66"/>
      <c r="AMK458783" s="66"/>
      <c r="AML458783" s="66"/>
      <c r="AMM458783" s="66"/>
      <c r="AMN458783" s="66"/>
      <c r="AMO458783" s="66"/>
      <c r="AMP458783" s="66"/>
      <c r="AMQ458783" s="66"/>
      <c r="AMR458783" s="66"/>
      <c r="AMS458783" s="66"/>
      <c r="AMT458783" s="66"/>
      <c r="AWG458783" s="66"/>
      <c r="AWH458783" s="66"/>
      <c r="AWI458783" s="66"/>
      <c r="AWJ458783" s="66"/>
      <c r="AWK458783" s="66"/>
      <c r="AWL458783" s="66"/>
      <c r="AWM458783" s="66"/>
      <c r="AWN458783" s="66"/>
      <c r="AWO458783" s="66"/>
      <c r="AWP458783" s="66"/>
      <c r="BGC458783" s="66"/>
      <c r="BGD458783" s="66"/>
      <c r="BGE458783" s="66"/>
      <c r="BGF458783" s="66"/>
      <c r="BGG458783" s="66"/>
      <c r="BGH458783" s="66"/>
      <c r="BGI458783" s="66"/>
      <c r="BGJ458783" s="66"/>
      <c r="BGK458783" s="66"/>
      <c r="BGL458783" s="66"/>
      <c r="BPY458783" s="66"/>
      <c r="BPZ458783" s="66"/>
      <c r="BQA458783" s="66"/>
      <c r="BQB458783" s="66"/>
      <c r="BQC458783" s="66"/>
      <c r="BQD458783" s="66"/>
      <c r="BQE458783" s="66"/>
      <c r="BQF458783" s="66"/>
      <c r="BQG458783" s="66"/>
      <c r="BQH458783" s="66"/>
      <c r="BZU458783" s="66"/>
      <c r="BZV458783" s="66"/>
      <c r="BZW458783" s="66"/>
      <c r="BZX458783" s="66"/>
      <c r="BZY458783" s="66"/>
      <c r="BZZ458783" s="66"/>
      <c r="CAA458783" s="66"/>
      <c r="CAB458783" s="66"/>
      <c r="CAC458783" s="66"/>
      <c r="CAD458783" s="66"/>
      <c r="CJQ458783" s="66"/>
      <c r="CJR458783" s="66"/>
      <c r="CJS458783" s="66"/>
      <c r="CJT458783" s="66"/>
      <c r="CJU458783" s="66"/>
      <c r="CJV458783" s="66"/>
      <c r="CJW458783" s="66"/>
      <c r="CJX458783" s="66"/>
      <c r="CJY458783" s="66"/>
      <c r="CJZ458783" s="66"/>
      <c r="CTM458783" s="66"/>
      <c r="CTN458783" s="66"/>
      <c r="CTO458783" s="66"/>
      <c r="CTP458783" s="66"/>
      <c r="CTQ458783" s="66"/>
      <c r="CTR458783" s="66"/>
      <c r="CTS458783" s="66"/>
      <c r="CTT458783" s="66"/>
      <c r="CTU458783" s="66"/>
      <c r="CTV458783" s="66"/>
      <c r="DDI458783" s="66"/>
      <c r="DDJ458783" s="66"/>
      <c r="DDK458783" s="66"/>
      <c r="DDL458783" s="66"/>
      <c r="DDM458783" s="66"/>
      <c r="DDN458783" s="66"/>
      <c r="DDO458783" s="66"/>
      <c r="DDP458783" s="66"/>
      <c r="DDQ458783" s="66"/>
      <c r="DDR458783" s="66"/>
      <c r="DNE458783" s="66"/>
      <c r="DNF458783" s="66"/>
      <c r="DNG458783" s="66"/>
      <c r="DNH458783" s="66"/>
      <c r="DNI458783" s="66"/>
      <c r="DNJ458783" s="66"/>
      <c r="DNK458783" s="66"/>
      <c r="DNL458783" s="66"/>
      <c r="DNM458783" s="66"/>
      <c r="DNN458783" s="66"/>
      <c r="DXA458783" s="66"/>
      <c r="DXB458783" s="66"/>
      <c r="DXC458783" s="66"/>
      <c r="DXD458783" s="66"/>
      <c r="DXE458783" s="66"/>
      <c r="DXF458783" s="66"/>
      <c r="DXG458783" s="66"/>
      <c r="DXH458783" s="66"/>
      <c r="DXI458783" s="66"/>
      <c r="DXJ458783" s="66"/>
      <c r="EGW458783" s="66"/>
      <c r="EGX458783" s="66"/>
      <c r="EGY458783" s="66"/>
      <c r="EGZ458783" s="66"/>
      <c r="EHA458783" s="66"/>
      <c r="EHB458783" s="66"/>
      <c r="EHC458783" s="66"/>
      <c r="EHD458783" s="66"/>
      <c r="EHE458783" s="66"/>
      <c r="EHF458783" s="66"/>
      <c r="EQS458783" s="66"/>
      <c r="EQT458783" s="66"/>
      <c r="EQU458783" s="66"/>
      <c r="EQV458783" s="66"/>
      <c r="EQW458783" s="66"/>
      <c r="EQX458783" s="66"/>
      <c r="EQY458783" s="66"/>
      <c r="EQZ458783" s="66"/>
      <c r="ERA458783" s="66"/>
      <c r="ERB458783" s="66"/>
      <c r="FAO458783" s="66"/>
      <c r="FAP458783" s="66"/>
      <c r="FAQ458783" s="66"/>
      <c r="FAR458783" s="66"/>
      <c r="FAS458783" s="66"/>
      <c r="FAT458783" s="66"/>
      <c r="FAU458783" s="66"/>
      <c r="FAV458783" s="66"/>
      <c r="FAW458783" s="66"/>
      <c r="FAX458783" s="66"/>
      <c r="FKK458783" s="66"/>
      <c r="FKL458783" s="66"/>
      <c r="FKM458783" s="66"/>
      <c r="FKN458783" s="66"/>
      <c r="FKO458783" s="66"/>
      <c r="FKP458783" s="66"/>
      <c r="FKQ458783" s="66"/>
      <c r="FKR458783" s="66"/>
      <c r="FKS458783" s="66"/>
      <c r="FKT458783" s="66"/>
      <c r="FUG458783" s="66"/>
      <c r="FUH458783" s="66"/>
      <c r="FUI458783" s="66"/>
      <c r="FUJ458783" s="66"/>
      <c r="FUK458783" s="66"/>
      <c r="FUL458783" s="66"/>
      <c r="FUM458783" s="66"/>
      <c r="FUN458783" s="66"/>
      <c r="FUO458783" s="66"/>
      <c r="FUP458783" s="66"/>
      <c r="GEC458783" s="66"/>
      <c r="GED458783" s="66"/>
      <c r="GEE458783" s="66"/>
      <c r="GEF458783" s="66"/>
      <c r="GEG458783" s="66"/>
      <c r="GEH458783" s="66"/>
      <c r="GEI458783" s="66"/>
      <c r="GEJ458783" s="66"/>
      <c r="GEK458783" s="66"/>
      <c r="GEL458783" s="66"/>
      <c r="GNY458783" s="66"/>
      <c r="GNZ458783" s="66"/>
      <c r="GOA458783" s="66"/>
      <c r="GOB458783" s="66"/>
      <c r="GOC458783" s="66"/>
      <c r="GOD458783" s="66"/>
      <c r="GOE458783" s="66"/>
      <c r="GOF458783" s="66"/>
      <c r="GOG458783" s="66"/>
      <c r="GOH458783" s="66"/>
      <c r="GXU458783" s="66"/>
      <c r="GXV458783" s="66"/>
      <c r="GXW458783" s="66"/>
      <c r="GXX458783" s="66"/>
      <c r="GXY458783" s="66"/>
      <c r="GXZ458783" s="66"/>
      <c r="GYA458783" s="66"/>
      <c r="GYB458783" s="66"/>
      <c r="GYC458783" s="66"/>
      <c r="GYD458783" s="66"/>
      <c r="HHQ458783" s="66"/>
      <c r="HHR458783" s="66"/>
      <c r="HHS458783" s="66"/>
      <c r="HHT458783" s="66"/>
      <c r="HHU458783" s="66"/>
      <c r="HHV458783" s="66"/>
      <c r="HHW458783" s="66"/>
      <c r="HHX458783" s="66"/>
      <c r="HHY458783" s="66"/>
      <c r="HHZ458783" s="66"/>
      <c r="HRM458783" s="66"/>
      <c r="HRN458783" s="66"/>
      <c r="HRO458783" s="66"/>
      <c r="HRP458783" s="66"/>
      <c r="HRQ458783" s="66"/>
      <c r="HRR458783" s="66"/>
      <c r="HRS458783" s="66"/>
      <c r="HRT458783" s="66"/>
      <c r="HRU458783" s="66"/>
      <c r="HRV458783" s="66"/>
      <c r="IBI458783" s="66"/>
      <c r="IBJ458783" s="66"/>
      <c r="IBK458783" s="66"/>
      <c r="IBL458783" s="66"/>
      <c r="IBM458783" s="66"/>
      <c r="IBN458783" s="66"/>
      <c r="IBO458783" s="66"/>
      <c r="IBP458783" s="66"/>
      <c r="IBQ458783" s="66"/>
      <c r="IBR458783" s="66"/>
      <c r="ILE458783" s="66"/>
      <c r="ILF458783" s="66"/>
      <c r="ILG458783" s="66"/>
      <c r="ILH458783" s="66"/>
      <c r="ILI458783" s="66"/>
      <c r="ILJ458783" s="66"/>
      <c r="ILK458783" s="66"/>
      <c r="ILL458783" s="66"/>
      <c r="ILM458783" s="66"/>
      <c r="ILN458783" s="66"/>
      <c r="IVA458783" s="66"/>
      <c r="IVB458783" s="66"/>
      <c r="IVC458783" s="66"/>
      <c r="IVD458783" s="66"/>
      <c r="IVE458783" s="66"/>
      <c r="IVF458783" s="66"/>
      <c r="IVG458783" s="66"/>
      <c r="IVH458783" s="66"/>
      <c r="IVI458783" s="66"/>
      <c r="IVJ458783" s="66"/>
      <c r="JEW458783" s="66"/>
      <c r="JEX458783" s="66"/>
      <c r="JEY458783" s="66"/>
      <c r="JEZ458783" s="66"/>
      <c r="JFA458783" s="66"/>
      <c r="JFB458783" s="66"/>
      <c r="JFC458783" s="66"/>
      <c r="JFD458783" s="66"/>
      <c r="JFE458783" s="66"/>
      <c r="JFF458783" s="66"/>
      <c r="JOS458783" s="66"/>
      <c r="JOT458783" s="66"/>
      <c r="JOU458783" s="66"/>
      <c r="JOV458783" s="66"/>
      <c r="JOW458783" s="66"/>
      <c r="JOX458783" s="66"/>
      <c r="JOY458783" s="66"/>
      <c r="JOZ458783" s="66"/>
      <c r="JPA458783" s="66"/>
      <c r="JPB458783" s="66"/>
      <c r="JYO458783" s="66"/>
      <c r="JYP458783" s="66"/>
      <c r="JYQ458783" s="66"/>
      <c r="JYR458783" s="66"/>
      <c r="JYS458783" s="66"/>
      <c r="JYT458783" s="66"/>
      <c r="JYU458783" s="66"/>
      <c r="JYV458783" s="66"/>
      <c r="JYW458783" s="66"/>
      <c r="JYX458783" s="66"/>
      <c r="KIK458783" s="66"/>
      <c r="KIL458783" s="66"/>
      <c r="KIM458783" s="66"/>
      <c r="KIN458783" s="66"/>
      <c r="KIO458783" s="66"/>
      <c r="KIP458783" s="66"/>
      <c r="KIQ458783" s="66"/>
      <c r="KIR458783" s="66"/>
      <c r="KIS458783" s="66"/>
      <c r="KIT458783" s="66"/>
      <c r="KSG458783" s="66"/>
      <c r="KSH458783" s="66"/>
      <c r="KSI458783" s="66"/>
      <c r="KSJ458783" s="66"/>
      <c r="KSK458783" s="66"/>
      <c r="KSL458783" s="66"/>
      <c r="KSM458783" s="66"/>
      <c r="KSN458783" s="66"/>
      <c r="KSO458783" s="66"/>
      <c r="KSP458783" s="66"/>
      <c r="LCC458783" s="66"/>
      <c r="LCD458783" s="66"/>
      <c r="LCE458783" s="66"/>
      <c r="LCF458783" s="66"/>
      <c r="LCG458783" s="66"/>
      <c r="LCH458783" s="66"/>
      <c r="LCI458783" s="66"/>
      <c r="LCJ458783" s="66"/>
      <c r="LCK458783" s="66"/>
      <c r="LCL458783" s="66"/>
      <c r="LLY458783" s="66"/>
      <c r="LLZ458783" s="66"/>
      <c r="LMA458783" s="66"/>
      <c r="LMB458783" s="66"/>
      <c r="LMC458783" s="66"/>
      <c r="LMD458783" s="66"/>
      <c r="LME458783" s="66"/>
      <c r="LMF458783" s="66"/>
      <c r="LMG458783" s="66"/>
      <c r="LMH458783" s="66"/>
      <c r="LVU458783" s="66"/>
      <c r="LVV458783" s="66"/>
      <c r="LVW458783" s="66"/>
      <c r="LVX458783" s="66"/>
      <c r="LVY458783" s="66"/>
      <c r="LVZ458783" s="66"/>
      <c r="LWA458783" s="66"/>
      <c r="LWB458783" s="66"/>
      <c r="LWC458783" s="66"/>
      <c r="LWD458783" s="66"/>
      <c r="MFQ458783" s="66"/>
      <c r="MFR458783" s="66"/>
      <c r="MFS458783" s="66"/>
      <c r="MFT458783" s="66"/>
      <c r="MFU458783" s="66"/>
      <c r="MFV458783" s="66"/>
      <c r="MFW458783" s="66"/>
      <c r="MFX458783" s="66"/>
      <c r="MFY458783" s="66"/>
      <c r="MFZ458783" s="66"/>
      <c r="MPM458783" s="66"/>
      <c r="MPN458783" s="66"/>
      <c r="MPO458783" s="66"/>
      <c r="MPP458783" s="66"/>
      <c r="MPQ458783" s="66"/>
      <c r="MPR458783" s="66"/>
      <c r="MPS458783" s="66"/>
      <c r="MPT458783" s="66"/>
      <c r="MPU458783" s="66"/>
      <c r="MPV458783" s="66"/>
      <c r="MZI458783" s="66"/>
      <c r="MZJ458783" s="66"/>
      <c r="MZK458783" s="66"/>
      <c r="MZL458783" s="66"/>
      <c r="MZM458783" s="66"/>
      <c r="MZN458783" s="66"/>
      <c r="MZO458783" s="66"/>
      <c r="MZP458783" s="66"/>
      <c r="MZQ458783" s="66"/>
      <c r="MZR458783" s="66"/>
      <c r="NJE458783" s="66"/>
      <c r="NJF458783" s="66"/>
      <c r="NJG458783" s="66"/>
      <c r="NJH458783" s="66"/>
      <c r="NJI458783" s="66"/>
      <c r="NJJ458783" s="66"/>
      <c r="NJK458783" s="66"/>
      <c r="NJL458783" s="66"/>
      <c r="NJM458783" s="66"/>
      <c r="NJN458783" s="66"/>
      <c r="NTA458783" s="66"/>
      <c r="NTB458783" s="66"/>
      <c r="NTC458783" s="66"/>
      <c r="NTD458783" s="66"/>
      <c r="NTE458783" s="66"/>
      <c r="NTF458783" s="66"/>
      <c r="NTG458783" s="66"/>
      <c r="NTH458783" s="66"/>
      <c r="NTI458783" s="66"/>
      <c r="NTJ458783" s="66"/>
      <c r="OCW458783" s="66"/>
      <c r="OCX458783" s="66"/>
      <c r="OCY458783" s="66"/>
      <c r="OCZ458783" s="66"/>
      <c r="ODA458783" s="66"/>
      <c r="ODB458783" s="66"/>
      <c r="ODC458783" s="66"/>
      <c r="ODD458783" s="66"/>
      <c r="ODE458783" s="66"/>
      <c r="ODF458783" s="66"/>
      <c r="OMS458783" s="66"/>
      <c r="OMT458783" s="66"/>
      <c r="OMU458783" s="66"/>
      <c r="OMV458783" s="66"/>
      <c r="OMW458783" s="66"/>
      <c r="OMX458783" s="66"/>
      <c r="OMY458783" s="66"/>
      <c r="OMZ458783" s="66"/>
      <c r="ONA458783" s="66"/>
      <c r="ONB458783" s="66"/>
      <c r="OWO458783" s="66"/>
      <c r="OWP458783" s="66"/>
      <c r="OWQ458783" s="66"/>
      <c r="OWR458783" s="66"/>
      <c r="OWS458783" s="66"/>
      <c r="OWT458783" s="66"/>
      <c r="OWU458783" s="66"/>
      <c r="OWV458783" s="66"/>
      <c r="OWW458783" s="66"/>
      <c r="OWX458783" s="66"/>
      <c r="PGK458783" s="66"/>
      <c r="PGL458783" s="66"/>
      <c r="PGM458783" s="66"/>
      <c r="PGN458783" s="66"/>
      <c r="PGO458783" s="66"/>
      <c r="PGP458783" s="66"/>
      <c r="PGQ458783" s="66"/>
      <c r="PGR458783" s="66"/>
      <c r="PGS458783" s="66"/>
      <c r="PGT458783" s="66"/>
      <c r="PQG458783" s="66"/>
      <c r="PQH458783" s="66"/>
      <c r="PQI458783" s="66"/>
      <c r="PQJ458783" s="66"/>
      <c r="PQK458783" s="66"/>
      <c r="PQL458783" s="66"/>
      <c r="PQM458783" s="66"/>
      <c r="PQN458783" s="66"/>
      <c r="PQO458783" s="66"/>
      <c r="PQP458783" s="66"/>
      <c r="QAC458783" s="66"/>
      <c r="QAD458783" s="66"/>
      <c r="QAE458783" s="66"/>
      <c r="QAF458783" s="66"/>
      <c r="QAG458783" s="66"/>
      <c r="QAH458783" s="66"/>
      <c r="QAI458783" s="66"/>
      <c r="QAJ458783" s="66"/>
      <c r="QAK458783" s="66"/>
      <c r="QAL458783" s="66"/>
      <c r="QJY458783" s="66"/>
      <c r="QJZ458783" s="66"/>
      <c r="QKA458783" s="66"/>
      <c r="QKB458783" s="66"/>
      <c r="QKC458783" s="66"/>
      <c r="QKD458783" s="66"/>
      <c r="QKE458783" s="66"/>
      <c r="QKF458783" s="66"/>
      <c r="QKG458783" s="66"/>
      <c r="QKH458783" s="66"/>
      <c r="QTU458783" s="66"/>
      <c r="QTV458783" s="66"/>
      <c r="QTW458783" s="66"/>
      <c r="QTX458783" s="66"/>
      <c r="QTY458783" s="66"/>
      <c r="QTZ458783" s="66"/>
      <c r="QUA458783" s="66"/>
      <c r="QUB458783" s="66"/>
      <c r="QUC458783" s="66"/>
      <c r="QUD458783" s="66"/>
      <c r="RDQ458783" s="66"/>
      <c r="RDR458783" s="66"/>
      <c r="RDS458783" s="66"/>
      <c r="RDT458783" s="66"/>
      <c r="RDU458783" s="66"/>
      <c r="RDV458783" s="66"/>
      <c r="RDW458783" s="66"/>
      <c r="RDX458783" s="66"/>
      <c r="RDY458783" s="66"/>
      <c r="RDZ458783" s="66"/>
      <c r="RNM458783" s="66"/>
      <c r="RNN458783" s="66"/>
      <c r="RNO458783" s="66"/>
      <c r="RNP458783" s="66"/>
      <c r="RNQ458783" s="66"/>
      <c r="RNR458783" s="66"/>
      <c r="RNS458783" s="66"/>
      <c r="RNT458783" s="66"/>
      <c r="RNU458783" s="66"/>
      <c r="RNV458783" s="66"/>
      <c r="RXI458783" s="66"/>
      <c r="RXJ458783" s="66"/>
      <c r="RXK458783" s="66"/>
      <c r="RXL458783" s="66"/>
      <c r="RXM458783" s="66"/>
      <c r="RXN458783" s="66"/>
      <c r="RXO458783" s="66"/>
      <c r="RXP458783" s="66"/>
      <c r="RXQ458783" s="66"/>
      <c r="RXR458783" s="66"/>
      <c r="SHE458783" s="66"/>
      <c r="SHF458783" s="66"/>
      <c r="SHG458783" s="66"/>
      <c r="SHH458783" s="66"/>
      <c r="SHI458783" s="66"/>
      <c r="SHJ458783" s="66"/>
      <c r="SHK458783" s="66"/>
      <c r="SHL458783" s="66"/>
      <c r="SHM458783" s="66"/>
      <c r="SHN458783" s="66"/>
      <c r="SRA458783" s="66"/>
      <c r="SRB458783" s="66"/>
      <c r="SRC458783" s="66"/>
      <c r="SRD458783" s="66"/>
      <c r="SRE458783" s="66"/>
      <c r="SRF458783" s="66"/>
      <c r="SRG458783" s="66"/>
      <c r="SRH458783" s="66"/>
      <c r="SRI458783" s="66"/>
      <c r="SRJ458783" s="66"/>
      <c r="TAW458783" s="66"/>
      <c r="TAX458783" s="66"/>
      <c r="TAY458783" s="66"/>
      <c r="TAZ458783" s="66"/>
      <c r="TBA458783" s="66"/>
      <c r="TBB458783" s="66"/>
      <c r="TBC458783" s="66"/>
      <c r="TBD458783" s="66"/>
      <c r="TBE458783" s="66"/>
      <c r="TBF458783" s="66"/>
      <c r="TKS458783" s="66"/>
      <c r="TKT458783" s="66"/>
      <c r="TKU458783" s="66"/>
      <c r="TKV458783" s="66"/>
      <c r="TKW458783" s="66"/>
      <c r="TKX458783" s="66"/>
      <c r="TKY458783" s="66"/>
      <c r="TKZ458783" s="66"/>
      <c r="TLA458783" s="66"/>
      <c r="TLB458783" s="66"/>
      <c r="TUO458783" s="66"/>
      <c r="TUP458783" s="66"/>
      <c r="TUQ458783" s="66"/>
      <c r="TUR458783" s="66"/>
      <c r="TUS458783" s="66"/>
      <c r="TUT458783" s="66"/>
      <c r="TUU458783" s="66"/>
      <c r="TUV458783" s="66"/>
      <c r="TUW458783" s="66"/>
      <c r="TUX458783" s="66"/>
      <c r="UEK458783" s="66"/>
      <c r="UEL458783" s="66"/>
      <c r="UEM458783" s="66"/>
      <c r="UEN458783" s="66"/>
      <c r="UEO458783" s="66"/>
      <c r="UEP458783" s="66"/>
      <c r="UEQ458783" s="66"/>
      <c r="UER458783" s="66"/>
      <c r="UES458783" s="66"/>
      <c r="UET458783" s="66"/>
      <c r="UOG458783" s="66"/>
      <c r="UOH458783" s="66"/>
      <c r="UOI458783" s="66"/>
      <c r="UOJ458783" s="66"/>
      <c r="UOK458783" s="66"/>
      <c r="UOL458783" s="66"/>
      <c r="UOM458783" s="66"/>
      <c r="UON458783" s="66"/>
      <c r="UOO458783" s="66"/>
      <c r="UOP458783" s="66"/>
      <c r="UYC458783" s="66"/>
      <c r="UYD458783" s="66"/>
      <c r="UYE458783" s="66"/>
      <c r="UYF458783" s="66"/>
      <c r="UYG458783" s="66"/>
      <c r="UYH458783" s="66"/>
      <c r="UYI458783" s="66"/>
      <c r="UYJ458783" s="66"/>
      <c r="UYK458783" s="66"/>
      <c r="UYL458783" s="66"/>
      <c r="VHY458783" s="66"/>
      <c r="VHZ458783" s="66"/>
      <c r="VIA458783" s="66"/>
      <c r="VIB458783" s="66"/>
      <c r="VIC458783" s="66"/>
      <c r="VID458783" s="66"/>
      <c r="VIE458783" s="66"/>
      <c r="VIF458783" s="66"/>
      <c r="VIG458783" s="66"/>
      <c r="VIH458783" s="66"/>
      <c r="VRU458783" s="66"/>
      <c r="VRV458783" s="66"/>
      <c r="VRW458783" s="66"/>
      <c r="VRX458783" s="66"/>
      <c r="VRY458783" s="66"/>
      <c r="VRZ458783" s="66"/>
      <c r="VSA458783" s="66"/>
      <c r="VSB458783" s="66"/>
      <c r="VSC458783" s="66"/>
      <c r="VSD458783" s="66"/>
      <c r="WBQ458783" s="66"/>
      <c r="WBR458783" s="66"/>
      <c r="WBS458783" s="66"/>
      <c r="WBT458783" s="66"/>
      <c r="WBU458783" s="66"/>
      <c r="WBV458783" s="66"/>
      <c r="WBW458783" s="66"/>
      <c r="WBX458783" s="66"/>
      <c r="WBY458783" s="66"/>
      <c r="WBZ458783" s="66"/>
      <c r="WLM458783" s="66"/>
      <c r="WLN458783" s="66"/>
      <c r="WLO458783" s="66"/>
      <c r="WLP458783" s="66"/>
      <c r="WLQ458783" s="66"/>
      <c r="WLR458783" s="66"/>
      <c r="WLS458783" s="66"/>
      <c r="WLT458783" s="66"/>
      <c r="WLU458783" s="66"/>
      <c r="WLV458783" s="66"/>
      <c r="WVI458783" s="66"/>
      <c r="WVJ458783" s="66"/>
      <c r="WVK458783" s="66"/>
      <c r="WVL458783" s="66"/>
      <c r="WVM458783" s="66"/>
      <c r="WVN458783" s="66"/>
      <c r="WVO458783" s="66"/>
      <c r="WVP458783" s="66"/>
      <c r="WVQ458783" s="66"/>
      <c r="WVR458783" s="66"/>
    </row>
    <row r="524283" spans="1:778 1025:1802 2049:2826 3073:3850 4097:4874 5121:5898 6145:6922 7169:7946 8193:8970 9217:9994 10241:11018 11265:12042 12289:13066 13313:14090 14337:15114 15361:16138">
      <c r="A524283" s="66"/>
      <c r="B524283" s="66"/>
      <c r="C524283" s="66"/>
      <c r="D524283" s="66"/>
      <c r="E524283" s="66"/>
      <c r="F524283" s="66"/>
      <c r="G524283" s="66"/>
      <c r="H524283" s="66"/>
      <c r="I524283" s="66"/>
      <c r="J524283" s="66"/>
      <c r="IW524283" s="66"/>
      <c r="IX524283" s="66"/>
      <c r="IY524283" s="66"/>
      <c r="IZ524283" s="66"/>
      <c r="JA524283" s="66"/>
      <c r="JB524283" s="66"/>
      <c r="JC524283" s="66"/>
      <c r="JD524283" s="66"/>
      <c r="JE524283" s="66"/>
      <c r="JF524283" s="66"/>
      <c r="SS524283" s="66"/>
      <c r="ST524283" s="66"/>
      <c r="SU524283" s="66"/>
      <c r="SV524283" s="66"/>
      <c r="SW524283" s="66"/>
      <c r="SX524283" s="66"/>
      <c r="SY524283" s="66"/>
      <c r="SZ524283" s="66"/>
      <c r="TA524283" s="66"/>
      <c r="TB524283" s="66"/>
      <c r="ACO524283" s="66"/>
      <c r="ACP524283" s="66"/>
      <c r="ACQ524283" s="66"/>
      <c r="ACR524283" s="66"/>
      <c r="ACS524283" s="66"/>
      <c r="ACT524283" s="66"/>
      <c r="ACU524283" s="66"/>
      <c r="ACV524283" s="66"/>
      <c r="ACW524283" s="66"/>
      <c r="ACX524283" s="66"/>
      <c r="AMK524283" s="66"/>
      <c r="AML524283" s="66"/>
      <c r="AMM524283" s="66"/>
      <c r="AMN524283" s="66"/>
      <c r="AMO524283" s="66"/>
      <c r="AMP524283" s="66"/>
      <c r="AMQ524283" s="66"/>
      <c r="AMR524283" s="66"/>
      <c r="AMS524283" s="66"/>
      <c r="AMT524283" s="66"/>
      <c r="AWG524283" s="66"/>
      <c r="AWH524283" s="66"/>
      <c r="AWI524283" s="66"/>
      <c r="AWJ524283" s="66"/>
      <c r="AWK524283" s="66"/>
      <c r="AWL524283" s="66"/>
      <c r="AWM524283" s="66"/>
      <c r="AWN524283" s="66"/>
      <c r="AWO524283" s="66"/>
      <c r="AWP524283" s="66"/>
      <c r="BGC524283" s="66"/>
      <c r="BGD524283" s="66"/>
      <c r="BGE524283" s="66"/>
      <c r="BGF524283" s="66"/>
      <c r="BGG524283" s="66"/>
      <c r="BGH524283" s="66"/>
      <c r="BGI524283" s="66"/>
      <c r="BGJ524283" s="66"/>
      <c r="BGK524283" s="66"/>
      <c r="BGL524283" s="66"/>
      <c r="BPY524283" s="66"/>
      <c r="BPZ524283" s="66"/>
      <c r="BQA524283" s="66"/>
      <c r="BQB524283" s="66"/>
      <c r="BQC524283" s="66"/>
      <c r="BQD524283" s="66"/>
      <c r="BQE524283" s="66"/>
      <c r="BQF524283" s="66"/>
      <c r="BQG524283" s="66"/>
      <c r="BQH524283" s="66"/>
      <c r="BZU524283" s="66"/>
      <c r="BZV524283" s="66"/>
      <c r="BZW524283" s="66"/>
      <c r="BZX524283" s="66"/>
      <c r="BZY524283" s="66"/>
      <c r="BZZ524283" s="66"/>
      <c r="CAA524283" s="66"/>
      <c r="CAB524283" s="66"/>
      <c r="CAC524283" s="66"/>
      <c r="CAD524283" s="66"/>
      <c r="CJQ524283" s="66"/>
      <c r="CJR524283" s="66"/>
      <c r="CJS524283" s="66"/>
      <c r="CJT524283" s="66"/>
      <c r="CJU524283" s="66"/>
      <c r="CJV524283" s="66"/>
      <c r="CJW524283" s="66"/>
      <c r="CJX524283" s="66"/>
      <c r="CJY524283" s="66"/>
      <c r="CJZ524283" s="66"/>
      <c r="CTM524283" s="66"/>
      <c r="CTN524283" s="66"/>
      <c r="CTO524283" s="66"/>
      <c r="CTP524283" s="66"/>
      <c r="CTQ524283" s="66"/>
      <c r="CTR524283" s="66"/>
      <c r="CTS524283" s="66"/>
      <c r="CTT524283" s="66"/>
      <c r="CTU524283" s="66"/>
      <c r="CTV524283" s="66"/>
      <c r="DDI524283" s="66"/>
      <c r="DDJ524283" s="66"/>
      <c r="DDK524283" s="66"/>
      <c r="DDL524283" s="66"/>
      <c r="DDM524283" s="66"/>
      <c r="DDN524283" s="66"/>
      <c r="DDO524283" s="66"/>
      <c r="DDP524283" s="66"/>
      <c r="DDQ524283" s="66"/>
      <c r="DDR524283" s="66"/>
      <c r="DNE524283" s="66"/>
      <c r="DNF524283" s="66"/>
      <c r="DNG524283" s="66"/>
      <c r="DNH524283" s="66"/>
      <c r="DNI524283" s="66"/>
      <c r="DNJ524283" s="66"/>
      <c r="DNK524283" s="66"/>
      <c r="DNL524283" s="66"/>
      <c r="DNM524283" s="66"/>
      <c r="DNN524283" s="66"/>
      <c r="DXA524283" s="66"/>
      <c r="DXB524283" s="66"/>
      <c r="DXC524283" s="66"/>
      <c r="DXD524283" s="66"/>
      <c r="DXE524283" s="66"/>
      <c r="DXF524283" s="66"/>
      <c r="DXG524283" s="66"/>
      <c r="DXH524283" s="66"/>
      <c r="DXI524283" s="66"/>
      <c r="DXJ524283" s="66"/>
      <c r="EGW524283" s="66"/>
      <c r="EGX524283" s="66"/>
      <c r="EGY524283" s="66"/>
      <c r="EGZ524283" s="66"/>
      <c r="EHA524283" s="66"/>
      <c r="EHB524283" s="66"/>
      <c r="EHC524283" s="66"/>
      <c r="EHD524283" s="66"/>
      <c r="EHE524283" s="66"/>
      <c r="EHF524283" s="66"/>
      <c r="EQS524283" s="66"/>
      <c r="EQT524283" s="66"/>
      <c r="EQU524283" s="66"/>
      <c r="EQV524283" s="66"/>
      <c r="EQW524283" s="66"/>
      <c r="EQX524283" s="66"/>
      <c r="EQY524283" s="66"/>
      <c r="EQZ524283" s="66"/>
      <c r="ERA524283" s="66"/>
      <c r="ERB524283" s="66"/>
      <c r="FAO524283" s="66"/>
      <c r="FAP524283" s="66"/>
      <c r="FAQ524283" s="66"/>
      <c r="FAR524283" s="66"/>
      <c r="FAS524283" s="66"/>
      <c r="FAT524283" s="66"/>
      <c r="FAU524283" s="66"/>
      <c r="FAV524283" s="66"/>
      <c r="FAW524283" s="66"/>
      <c r="FAX524283" s="66"/>
      <c r="FKK524283" s="66"/>
      <c r="FKL524283" s="66"/>
      <c r="FKM524283" s="66"/>
      <c r="FKN524283" s="66"/>
      <c r="FKO524283" s="66"/>
      <c r="FKP524283" s="66"/>
      <c r="FKQ524283" s="66"/>
      <c r="FKR524283" s="66"/>
      <c r="FKS524283" s="66"/>
      <c r="FKT524283" s="66"/>
      <c r="FUG524283" s="66"/>
      <c r="FUH524283" s="66"/>
      <c r="FUI524283" s="66"/>
      <c r="FUJ524283" s="66"/>
      <c r="FUK524283" s="66"/>
      <c r="FUL524283" s="66"/>
      <c r="FUM524283" s="66"/>
      <c r="FUN524283" s="66"/>
      <c r="FUO524283" s="66"/>
      <c r="FUP524283" s="66"/>
      <c r="GEC524283" s="66"/>
      <c r="GED524283" s="66"/>
      <c r="GEE524283" s="66"/>
      <c r="GEF524283" s="66"/>
      <c r="GEG524283" s="66"/>
      <c r="GEH524283" s="66"/>
      <c r="GEI524283" s="66"/>
      <c r="GEJ524283" s="66"/>
      <c r="GEK524283" s="66"/>
      <c r="GEL524283" s="66"/>
      <c r="GNY524283" s="66"/>
      <c r="GNZ524283" s="66"/>
      <c r="GOA524283" s="66"/>
      <c r="GOB524283" s="66"/>
      <c r="GOC524283" s="66"/>
      <c r="GOD524283" s="66"/>
      <c r="GOE524283" s="66"/>
      <c r="GOF524283" s="66"/>
      <c r="GOG524283" s="66"/>
      <c r="GOH524283" s="66"/>
      <c r="GXU524283" s="66"/>
      <c r="GXV524283" s="66"/>
      <c r="GXW524283" s="66"/>
      <c r="GXX524283" s="66"/>
      <c r="GXY524283" s="66"/>
      <c r="GXZ524283" s="66"/>
      <c r="GYA524283" s="66"/>
      <c r="GYB524283" s="66"/>
      <c r="GYC524283" s="66"/>
      <c r="GYD524283" s="66"/>
      <c r="HHQ524283" s="66"/>
      <c r="HHR524283" s="66"/>
      <c r="HHS524283" s="66"/>
      <c r="HHT524283" s="66"/>
      <c r="HHU524283" s="66"/>
      <c r="HHV524283" s="66"/>
      <c r="HHW524283" s="66"/>
      <c r="HHX524283" s="66"/>
      <c r="HHY524283" s="66"/>
      <c r="HHZ524283" s="66"/>
      <c r="HRM524283" s="66"/>
      <c r="HRN524283" s="66"/>
      <c r="HRO524283" s="66"/>
      <c r="HRP524283" s="66"/>
      <c r="HRQ524283" s="66"/>
      <c r="HRR524283" s="66"/>
      <c r="HRS524283" s="66"/>
      <c r="HRT524283" s="66"/>
      <c r="HRU524283" s="66"/>
      <c r="HRV524283" s="66"/>
      <c r="IBI524283" s="66"/>
      <c r="IBJ524283" s="66"/>
      <c r="IBK524283" s="66"/>
      <c r="IBL524283" s="66"/>
      <c r="IBM524283" s="66"/>
      <c r="IBN524283" s="66"/>
      <c r="IBO524283" s="66"/>
      <c r="IBP524283" s="66"/>
      <c r="IBQ524283" s="66"/>
      <c r="IBR524283" s="66"/>
      <c r="ILE524283" s="66"/>
      <c r="ILF524283" s="66"/>
      <c r="ILG524283" s="66"/>
      <c r="ILH524283" s="66"/>
      <c r="ILI524283" s="66"/>
      <c r="ILJ524283" s="66"/>
      <c r="ILK524283" s="66"/>
      <c r="ILL524283" s="66"/>
      <c r="ILM524283" s="66"/>
      <c r="ILN524283" s="66"/>
      <c r="IVA524283" s="66"/>
      <c r="IVB524283" s="66"/>
      <c r="IVC524283" s="66"/>
      <c r="IVD524283" s="66"/>
      <c r="IVE524283" s="66"/>
      <c r="IVF524283" s="66"/>
      <c r="IVG524283" s="66"/>
      <c r="IVH524283" s="66"/>
      <c r="IVI524283" s="66"/>
      <c r="IVJ524283" s="66"/>
      <c r="JEW524283" s="66"/>
      <c r="JEX524283" s="66"/>
      <c r="JEY524283" s="66"/>
      <c r="JEZ524283" s="66"/>
      <c r="JFA524283" s="66"/>
      <c r="JFB524283" s="66"/>
      <c r="JFC524283" s="66"/>
      <c r="JFD524283" s="66"/>
      <c r="JFE524283" s="66"/>
      <c r="JFF524283" s="66"/>
      <c r="JOS524283" s="66"/>
      <c r="JOT524283" s="66"/>
      <c r="JOU524283" s="66"/>
      <c r="JOV524283" s="66"/>
      <c r="JOW524283" s="66"/>
      <c r="JOX524283" s="66"/>
      <c r="JOY524283" s="66"/>
      <c r="JOZ524283" s="66"/>
      <c r="JPA524283" s="66"/>
      <c r="JPB524283" s="66"/>
      <c r="JYO524283" s="66"/>
      <c r="JYP524283" s="66"/>
      <c r="JYQ524283" s="66"/>
      <c r="JYR524283" s="66"/>
      <c r="JYS524283" s="66"/>
      <c r="JYT524283" s="66"/>
      <c r="JYU524283" s="66"/>
      <c r="JYV524283" s="66"/>
      <c r="JYW524283" s="66"/>
      <c r="JYX524283" s="66"/>
      <c r="KIK524283" s="66"/>
      <c r="KIL524283" s="66"/>
      <c r="KIM524283" s="66"/>
      <c r="KIN524283" s="66"/>
      <c r="KIO524283" s="66"/>
      <c r="KIP524283" s="66"/>
      <c r="KIQ524283" s="66"/>
      <c r="KIR524283" s="66"/>
      <c r="KIS524283" s="66"/>
      <c r="KIT524283" s="66"/>
      <c r="KSG524283" s="66"/>
      <c r="KSH524283" s="66"/>
      <c r="KSI524283" s="66"/>
      <c r="KSJ524283" s="66"/>
      <c r="KSK524283" s="66"/>
      <c r="KSL524283" s="66"/>
      <c r="KSM524283" s="66"/>
      <c r="KSN524283" s="66"/>
      <c r="KSO524283" s="66"/>
      <c r="KSP524283" s="66"/>
      <c r="LCC524283" s="66"/>
      <c r="LCD524283" s="66"/>
      <c r="LCE524283" s="66"/>
      <c r="LCF524283" s="66"/>
      <c r="LCG524283" s="66"/>
      <c r="LCH524283" s="66"/>
      <c r="LCI524283" s="66"/>
      <c r="LCJ524283" s="66"/>
      <c r="LCK524283" s="66"/>
      <c r="LCL524283" s="66"/>
      <c r="LLY524283" s="66"/>
      <c r="LLZ524283" s="66"/>
      <c r="LMA524283" s="66"/>
      <c r="LMB524283" s="66"/>
      <c r="LMC524283" s="66"/>
      <c r="LMD524283" s="66"/>
      <c r="LME524283" s="66"/>
      <c r="LMF524283" s="66"/>
      <c r="LMG524283" s="66"/>
      <c r="LMH524283" s="66"/>
      <c r="LVU524283" s="66"/>
      <c r="LVV524283" s="66"/>
      <c r="LVW524283" s="66"/>
      <c r="LVX524283" s="66"/>
      <c r="LVY524283" s="66"/>
      <c r="LVZ524283" s="66"/>
      <c r="LWA524283" s="66"/>
      <c r="LWB524283" s="66"/>
      <c r="LWC524283" s="66"/>
      <c r="LWD524283" s="66"/>
      <c r="MFQ524283" s="66"/>
      <c r="MFR524283" s="66"/>
      <c r="MFS524283" s="66"/>
      <c r="MFT524283" s="66"/>
      <c r="MFU524283" s="66"/>
      <c r="MFV524283" s="66"/>
      <c r="MFW524283" s="66"/>
      <c r="MFX524283" s="66"/>
      <c r="MFY524283" s="66"/>
      <c r="MFZ524283" s="66"/>
      <c r="MPM524283" s="66"/>
      <c r="MPN524283" s="66"/>
      <c r="MPO524283" s="66"/>
      <c r="MPP524283" s="66"/>
      <c r="MPQ524283" s="66"/>
      <c r="MPR524283" s="66"/>
      <c r="MPS524283" s="66"/>
      <c r="MPT524283" s="66"/>
      <c r="MPU524283" s="66"/>
      <c r="MPV524283" s="66"/>
      <c r="MZI524283" s="66"/>
      <c r="MZJ524283" s="66"/>
      <c r="MZK524283" s="66"/>
      <c r="MZL524283" s="66"/>
      <c r="MZM524283" s="66"/>
      <c r="MZN524283" s="66"/>
      <c r="MZO524283" s="66"/>
      <c r="MZP524283" s="66"/>
      <c r="MZQ524283" s="66"/>
      <c r="MZR524283" s="66"/>
      <c r="NJE524283" s="66"/>
      <c r="NJF524283" s="66"/>
      <c r="NJG524283" s="66"/>
      <c r="NJH524283" s="66"/>
      <c r="NJI524283" s="66"/>
      <c r="NJJ524283" s="66"/>
      <c r="NJK524283" s="66"/>
      <c r="NJL524283" s="66"/>
      <c r="NJM524283" s="66"/>
      <c r="NJN524283" s="66"/>
      <c r="NTA524283" s="66"/>
      <c r="NTB524283" s="66"/>
      <c r="NTC524283" s="66"/>
      <c r="NTD524283" s="66"/>
      <c r="NTE524283" s="66"/>
      <c r="NTF524283" s="66"/>
      <c r="NTG524283" s="66"/>
      <c r="NTH524283" s="66"/>
      <c r="NTI524283" s="66"/>
      <c r="NTJ524283" s="66"/>
      <c r="OCW524283" s="66"/>
      <c r="OCX524283" s="66"/>
      <c r="OCY524283" s="66"/>
      <c r="OCZ524283" s="66"/>
      <c r="ODA524283" s="66"/>
      <c r="ODB524283" s="66"/>
      <c r="ODC524283" s="66"/>
      <c r="ODD524283" s="66"/>
      <c r="ODE524283" s="66"/>
      <c r="ODF524283" s="66"/>
      <c r="OMS524283" s="66"/>
      <c r="OMT524283" s="66"/>
      <c r="OMU524283" s="66"/>
      <c r="OMV524283" s="66"/>
      <c r="OMW524283" s="66"/>
      <c r="OMX524283" s="66"/>
      <c r="OMY524283" s="66"/>
      <c r="OMZ524283" s="66"/>
      <c r="ONA524283" s="66"/>
      <c r="ONB524283" s="66"/>
      <c r="OWO524283" s="66"/>
      <c r="OWP524283" s="66"/>
      <c r="OWQ524283" s="66"/>
      <c r="OWR524283" s="66"/>
      <c r="OWS524283" s="66"/>
      <c r="OWT524283" s="66"/>
      <c r="OWU524283" s="66"/>
      <c r="OWV524283" s="66"/>
      <c r="OWW524283" s="66"/>
      <c r="OWX524283" s="66"/>
      <c r="PGK524283" s="66"/>
      <c r="PGL524283" s="66"/>
      <c r="PGM524283" s="66"/>
      <c r="PGN524283" s="66"/>
      <c r="PGO524283" s="66"/>
      <c r="PGP524283" s="66"/>
      <c r="PGQ524283" s="66"/>
      <c r="PGR524283" s="66"/>
      <c r="PGS524283" s="66"/>
      <c r="PGT524283" s="66"/>
      <c r="PQG524283" s="66"/>
      <c r="PQH524283" s="66"/>
      <c r="PQI524283" s="66"/>
      <c r="PQJ524283" s="66"/>
      <c r="PQK524283" s="66"/>
      <c r="PQL524283" s="66"/>
      <c r="PQM524283" s="66"/>
      <c r="PQN524283" s="66"/>
      <c r="PQO524283" s="66"/>
      <c r="PQP524283" s="66"/>
      <c r="QAC524283" s="66"/>
      <c r="QAD524283" s="66"/>
      <c r="QAE524283" s="66"/>
      <c r="QAF524283" s="66"/>
      <c r="QAG524283" s="66"/>
      <c r="QAH524283" s="66"/>
      <c r="QAI524283" s="66"/>
      <c r="QAJ524283" s="66"/>
      <c r="QAK524283" s="66"/>
      <c r="QAL524283" s="66"/>
      <c r="QJY524283" s="66"/>
      <c r="QJZ524283" s="66"/>
      <c r="QKA524283" s="66"/>
      <c r="QKB524283" s="66"/>
      <c r="QKC524283" s="66"/>
      <c r="QKD524283" s="66"/>
      <c r="QKE524283" s="66"/>
      <c r="QKF524283" s="66"/>
      <c r="QKG524283" s="66"/>
      <c r="QKH524283" s="66"/>
      <c r="QTU524283" s="66"/>
      <c r="QTV524283" s="66"/>
      <c r="QTW524283" s="66"/>
      <c r="QTX524283" s="66"/>
      <c r="QTY524283" s="66"/>
      <c r="QTZ524283" s="66"/>
      <c r="QUA524283" s="66"/>
      <c r="QUB524283" s="66"/>
      <c r="QUC524283" s="66"/>
      <c r="QUD524283" s="66"/>
      <c r="RDQ524283" s="66"/>
      <c r="RDR524283" s="66"/>
      <c r="RDS524283" s="66"/>
      <c r="RDT524283" s="66"/>
      <c r="RDU524283" s="66"/>
      <c r="RDV524283" s="66"/>
      <c r="RDW524283" s="66"/>
      <c r="RDX524283" s="66"/>
      <c r="RDY524283" s="66"/>
      <c r="RDZ524283" s="66"/>
      <c r="RNM524283" s="66"/>
      <c r="RNN524283" s="66"/>
      <c r="RNO524283" s="66"/>
      <c r="RNP524283" s="66"/>
      <c r="RNQ524283" s="66"/>
      <c r="RNR524283" s="66"/>
      <c r="RNS524283" s="66"/>
      <c r="RNT524283" s="66"/>
      <c r="RNU524283" s="66"/>
      <c r="RNV524283" s="66"/>
      <c r="RXI524283" s="66"/>
      <c r="RXJ524283" s="66"/>
      <c r="RXK524283" s="66"/>
      <c r="RXL524283" s="66"/>
      <c r="RXM524283" s="66"/>
      <c r="RXN524283" s="66"/>
      <c r="RXO524283" s="66"/>
      <c r="RXP524283" s="66"/>
      <c r="RXQ524283" s="66"/>
      <c r="RXR524283" s="66"/>
      <c r="SHE524283" s="66"/>
      <c r="SHF524283" s="66"/>
      <c r="SHG524283" s="66"/>
      <c r="SHH524283" s="66"/>
      <c r="SHI524283" s="66"/>
      <c r="SHJ524283" s="66"/>
      <c r="SHK524283" s="66"/>
      <c r="SHL524283" s="66"/>
      <c r="SHM524283" s="66"/>
      <c r="SHN524283" s="66"/>
      <c r="SRA524283" s="66"/>
      <c r="SRB524283" s="66"/>
      <c r="SRC524283" s="66"/>
      <c r="SRD524283" s="66"/>
      <c r="SRE524283" s="66"/>
      <c r="SRF524283" s="66"/>
      <c r="SRG524283" s="66"/>
      <c r="SRH524283" s="66"/>
      <c r="SRI524283" s="66"/>
      <c r="SRJ524283" s="66"/>
      <c r="TAW524283" s="66"/>
      <c r="TAX524283" s="66"/>
      <c r="TAY524283" s="66"/>
      <c r="TAZ524283" s="66"/>
      <c r="TBA524283" s="66"/>
      <c r="TBB524283" s="66"/>
      <c r="TBC524283" s="66"/>
      <c r="TBD524283" s="66"/>
      <c r="TBE524283" s="66"/>
      <c r="TBF524283" s="66"/>
      <c r="TKS524283" s="66"/>
      <c r="TKT524283" s="66"/>
      <c r="TKU524283" s="66"/>
      <c r="TKV524283" s="66"/>
      <c r="TKW524283" s="66"/>
      <c r="TKX524283" s="66"/>
      <c r="TKY524283" s="66"/>
      <c r="TKZ524283" s="66"/>
      <c r="TLA524283" s="66"/>
      <c r="TLB524283" s="66"/>
      <c r="TUO524283" s="66"/>
      <c r="TUP524283" s="66"/>
      <c r="TUQ524283" s="66"/>
      <c r="TUR524283" s="66"/>
      <c r="TUS524283" s="66"/>
      <c r="TUT524283" s="66"/>
      <c r="TUU524283" s="66"/>
      <c r="TUV524283" s="66"/>
      <c r="TUW524283" s="66"/>
      <c r="TUX524283" s="66"/>
      <c r="UEK524283" s="66"/>
      <c r="UEL524283" s="66"/>
      <c r="UEM524283" s="66"/>
      <c r="UEN524283" s="66"/>
      <c r="UEO524283" s="66"/>
      <c r="UEP524283" s="66"/>
      <c r="UEQ524283" s="66"/>
      <c r="UER524283" s="66"/>
      <c r="UES524283" s="66"/>
      <c r="UET524283" s="66"/>
      <c r="UOG524283" s="66"/>
      <c r="UOH524283" s="66"/>
      <c r="UOI524283" s="66"/>
      <c r="UOJ524283" s="66"/>
      <c r="UOK524283" s="66"/>
      <c r="UOL524283" s="66"/>
      <c r="UOM524283" s="66"/>
      <c r="UON524283" s="66"/>
      <c r="UOO524283" s="66"/>
      <c r="UOP524283" s="66"/>
      <c r="UYC524283" s="66"/>
      <c r="UYD524283" s="66"/>
      <c r="UYE524283" s="66"/>
      <c r="UYF524283" s="66"/>
      <c r="UYG524283" s="66"/>
      <c r="UYH524283" s="66"/>
      <c r="UYI524283" s="66"/>
      <c r="UYJ524283" s="66"/>
      <c r="UYK524283" s="66"/>
      <c r="UYL524283" s="66"/>
      <c r="VHY524283" s="66"/>
      <c r="VHZ524283" s="66"/>
      <c r="VIA524283" s="66"/>
      <c r="VIB524283" s="66"/>
      <c r="VIC524283" s="66"/>
      <c r="VID524283" s="66"/>
      <c r="VIE524283" s="66"/>
      <c r="VIF524283" s="66"/>
      <c r="VIG524283" s="66"/>
      <c r="VIH524283" s="66"/>
      <c r="VRU524283" s="66"/>
      <c r="VRV524283" s="66"/>
      <c r="VRW524283" s="66"/>
      <c r="VRX524283" s="66"/>
      <c r="VRY524283" s="66"/>
      <c r="VRZ524283" s="66"/>
      <c r="VSA524283" s="66"/>
      <c r="VSB524283" s="66"/>
      <c r="VSC524283" s="66"/>
      <c r="VSD524283" s="66"/>
      <c r="WBQ524283" s="66"/>
      <c r="WBR524283" s="66"/>
      <c r="WBS524283" s="66"/>
      <c r="WBT524283" s="66"/>
      <c r="WBU524283" s="66"/>
      <c r="WBV524283" s="66"/>
      <c r="WBW524283" s="66"/>
      <c r="WBX524283" s="66"/>
      <c r="WBY524283" s="66"/>
      <c r="WBZ524283" s="66"/>
      <c r="WLM524283" s="66"/>
      <c r="WLN524283" s="66"/>
      <c r="WLO524283" s="66"/>
      <c r="WLP524283" s="66"/>
      <c r="WLQ524283" s="66"/>
      <c r="WLR524283" s="66"/>
      <c r="WLS524283" s="66"/>
      <c r="WLT524283" s="66"/>
      <c r="WLU524283" s="66"/>
      <c r="WLV524283" s="66"/>
      <c r="WVI524283" s="66"/>
      <c r="WVJ524283" s="66"/>
      <c r="WVK524283" s="66"/>
      <c r="WVL524283" s="66"/>
      <c r="WVM524283" s="66"/>
      <c r="WVN524283" s="66"/>
      <c r="WVO524283" s="66"/>
      <c r="WVP524283" s="66"/>
      <c r="WVQ524283" s="66"/>
      <c r="WVR524283" s="66"/>
    </row>
    <row r="524284" spans="1:778 1025:1802 2049:2826 3073:3850 4097:4874 5121:5898 6145:6922 7169:7946 8193:8970 9217:9994 10241:11018 11265:12042 12289:13066 13313:14090 14337:15114 15361:16138">
      <c r="I524284" s="66"/>
      <c r="J524284" s="66"/>
      <c r="JE524284" s="66"/>
      <c r="JF524284" s="66"/>
      <c r="TA524284" s="66"/>
      <c r="TB524284" s="66"/>
      <c r="ACW524284" s="66"/>
      <c r="ACX524284" s="66"/>
      <c r="AMS524284" s="66"/>
      <c r="AMT524284" s="66"/>
      <c r="AWO524284" s="66"/>
      <c r="AWP524284" s="66"/>
      <c r="BGK524284" s="66"/>
      <c r="BGL524284" s="66"/>
      <c r="BQG524284" s="66"/>
      <c r="BQH524284" s="66"/>
      <c r="CAC524284" s="66"/>
      <c r="CAD524284" s="66"/>
      <c r="CJY524284" s="66"/>
      <c r="CJZ524284" s="66"/>
      <c r="CTU524284" s="66"/>
      <c r="CTV524284" s="66"/>
      <c r="DDQ524284" s="66"/>
      <c r="DDR524284" s="66"/>
      <c r="DNM524284" s="66"/>
      <c r="DNN524284" s="66"/>
      <c r="DXI524284" s="66"/>
      <c r="DXJ524284" s="66"/>
      <c r="EHE524284" s="66"/>
      <c r="EHF524284" s="66"/>
      <c r="ERA524284" s="66"/>
      <c r="ERB524284" s="66"/>
      <c r="FAW524284" s="66"/>
      <c r="FAX524284" s="66"/>
      <c r="FKS524284" s="66"/>
      <c r="FKT524284" s="66"/>
      <c r="FUO524284" s="66"/>
      <c r="FUP524284" s="66"/>
      <c r="GEK524284" s="66"/>
      <c r="GEL524284" s="66"/>
      <c r="GOG524284" s="66"/>
      <c r="GOH524284" s="66"/>
      <c r="GYC524284" s="66"/>
      <c r="GYD524284" s="66"/>
      <c r="HHY524284" s="66"/>
      <c r="HHZ524284" s="66"/>
      <c r="HRU524284" s="66"/>
      <c r="HRV524284" s="66"/>
      <c r="IBQ524284" s="66"/>
      <c r="IBR524284" s="66"/>
      <c r="ILM524284" s="66"/>
      <c r="ILN524284" s="66"/>
      <c r="IVI524284" s="66"/>
      <c r="IVJ524284" s="66"/>
      <c r="JFE524284" s="66"/>
      <c r="JFF524284" s="66"/>
      <c r="JPA524284" s="66"/>
      <c r="JPB524284" s="66"/>
      <c r="JYW524284" s="66"/>
      <c r="JYX524284" s="66"/>
      <c r="KIS524284" s="66"/>
      <c r="KIT524284" s="66"/>
      <c r="KSO524284" s="66"/>
      <c r="KSP524284" s="66"/>
      <c r="LCK524284" s="66"/>
      <c r="LCL524284" s="66"/>
      <c r="LMG524284" s="66"/>
      <c r="LMH524284" s="66"/>
      <c r="LWC524284" s="66"/>
      <c r="LWD524284" s="66"/>
      <c r="MFY524284" s="66"/>
      <c r="MFZ524284" s="66"/>
      <c r="MPU524284" s="66"/>
      <c r="MPV524284" s="66"/>
      <c r="MZQ524284" s="66"/>
      <c r="MZR524284" s="66"/>
      <c r="NJM524284" s="66"/>
      <c r="NJN524284" s="66"/>
      <c r="NTI524284" s="66"/>
      <c r="NTJ524284" s="66"/>
      <c r="ODE524284" s="66"/>
      <c r="ODF524284" s="66"/>
      <c r="ONA524284" s="66"/>
      <c r="ONB524284" s="66"/>
      <c r="OWW524284" s="66"/>
      <c r="OWX524284" s="66"/>
      <c r="PGS524284" s="66"/>
      <c r="PGT524284" s="66"/>
      <c r="PQO524284" s="66"/>
      <c r="PQP524284" s="66"/>
      <c r="QAK524284" s="66"/>
      <c r="QAL524284" s="66"/>
      <c r="QKG524284" s="66"/>
      <c r="QKH524284" s="66"/>
      <c r="QUC524284" s="66"/>
      <c r="QUD524284" s="66"/>
      <c r="RDY524284" s="66"/>
      <c r="RDZ524284" s="66"/>
      <c r="RNU524284" s="66"/>
      <c r="RNV524284" s="66"/>
      <c r="RXQ524284" s="66"/>
      <c r="RXR524284" s="66"/>
      <c r="SHM524284" s="66"/>
      <c r="SHN524284" s="66"/>
      <c r="SRI524284" s="66"/>
      <c r="SRJ524284" s="66"/>
      <c r="TBE524284" s="66"/>
      <c r="TBF524284" s="66"/>
      <c r="TLA524284" s="66"/>
      <c r="TLB524284" s="66"/>
      <c r="TUW524284" s="66"/>
      <c r="TUX524284" s="66"/>
      <c r="UES524284" s="66"/>
      <c r="UET524284" s="66"/>
      <c r="UOO524284" s="66"/>
      <c r="UOP524284" s="66"/>
      <c r="UYK524284" s="66"/>
      <c r="UYL524284" s="66"/>
      <c r="VIG524284" s="66"/>
      <c r="VIH524284" s="66"/>
      <c r="VSC524284" s="66"/>
      <c r="VSD524284" s="66"/>
      <c r="WBY524284" s="66"/>
      <c r="WBZ524284" s="66"/>
      <c r="WLU524284" s="66"/>
      <c r="WLV524284" s="66"/>
      <c r="WVQ524284" s="66"/>
      <c r="WVR524284" s="66"/>
    </row>
    <row r="524285" spans="1:778 1025:1802 2049:2826 3073:3850 4097:4874 5121:5898 6145:6922 7169:7946 8193:8970 9217:9994 10241:11018 11265:12042 12289:13066 13313:14090 14337:15114 15361:16138">
      <c r="A524285" s="66"/>
      <c r="B524285" s="66"/>
      <c r="C524285" s="66"/>
      <c r="D524285" s="66"/>
      <c r="E524285" s="66"/>
      <c r="F524285" s="66"/>
      <c r="G524285" s="66"/>
      <c r="H524285" s="66"/>
      <c r="I524285" s="66"/>
      <c r="J524285" s="66"/>
      <c r="IW524285" s="66"/>
      <c r="IX524285" s="66"/>
      <c r="IY524285" s="66"/>
      <c r="IZ524285" s="66"/>
      <c r="JA524285" s="66"/>
      <c r="JB524285" s="66"/>
      <c r="JC524285" s="66"/>
      <c r="JD524285" s="66"/>
      <c r="JE524285" s="66"/>
      <c r="JF524285" s="66"/>
      <c r="SS524285" s="66"/>
      <c r="ST524285" s="66"/>
      <c r="SU524285" s="66"/>
      <c r="SV524285" s="66"/>
      <c r="SW524285" s="66"/>
      <c r="SX524285" s="66"/>
      <c r="SY524285" s="66"/>
      <c r="SZ524285" s="66"/>
      <c r="TA524285" s="66"/>
      <c r="TB524285" s="66"/>
      <c r="ACO524285" s="66"/>
      <c r="ACP524285" s="66"/>
      <c r="ACQ524285" s="66"/>
      <c r="ACR524285" s="66"/>
      <c r="ACS524285" s="66"/>
      <c r="ACT524285" s="66"/>
      <c r="ACU524285" s="66"/>
      <c r="ACV524285" s="66"/>
      <c r="ACW524285" s="66"/>
      <c r="ACX524285" s="66"/>
      <c r="AMK524285" s="66"/>
      <c r="AML524285" s="66"/>
      <c r="AMM524285" s="66"/>
      <c r="AMN524285" s="66"/>
      <c r="AMO524285" s="66"/>
      <c r="AMP524285" s="66"/>
      <c r="AMQ524285" s="66"/>
      <c r="AMR524285" s="66"/>
      <c r="AMS524285" s="66"/>
      <c r="AMT524285" s="66"/>
      <c r="AWG524285" s="66"/>
      <c r="AWH524285" s="66"/>
      <c r="AWI524285" s="66"/>
      <c r="AWJ524285" s="66"/>
      <c r="AWK524285" s="66"/>
      <c r="AWL524285" s="66"/>
      <c r="AWM524285" s="66"/>
      <c r="AWN524285" s="66"/>
      <c r="AWO524285" s="66"/>
      <c r="AWP524285" s="66"/>
      <c r="BGC524285" s="66"/>
      <c r="BGD524285" s="66"/>
      <c r="BGE524285" s="66"/>
      <c r="BGF524285" s="66"/>
      <c r="BGG524285" s="66"/>
      <c r="BGH524285" s="66"/>
      <c r="BGI524285" s="66"/>
      <c r="BGJ524285" s="66"/>
      <c r="BGK524285" s="66"/>
      <c r="BGL524285" s="66"/>
      <c r="BPY524285" s="66"/>
      <c r="BPZ524285" s="66"/>
      <c r="BQA524285" s="66"/>
      <c r="BQB524285" s="66"/>
      <c r="BQC524285" s="66"/>
      <c r="BQD524285" s="66"/>
      <c r="BQE524285" s="66"/>
      <c r="BQF524285" s="66"/>
      <c r="BQG524285" s="66"/>
      <c r="BQH524285" s="66"/>
      <c r="BZU524285" s="66"/>
      <c r="BZV524285" s="66"/>
      <c r="BZW524285" s="66"/>
      <c r="BZX524285" s="66"/>
      <c r="BZY524285" s="66"/>
      <c r="BZZ524285" s="66"/>
      <c r="CAA524285" s="66"/>
      <c r="CAB524285" s="66"/>
      <c r="CAC524285" s="66"/>
      <c r="CAD524285" s="66"/>
      <c r="CJQ524285" s="66"/>
      <c r="CJR524285" s="66"/>
      <c r="CJS524285" s="66"/>
      <c r="CJT524285" s="66"/>
      <c r="CJU524285" s="66"/>
      <c r="CJV524285" s="66"/>
      <c r="CJW524285" s="66"/>
      <c r="CJX524285" s="66"/>
      <c r="CJY524285" s="66"/>
      <c r="CJZ524285" s="66"/>
      <c r="CTM524285" s="66"/>
      <c r="CTN524285" s="66"/>
      <c r="CTO524285" s="66"/>
      <c r="CTP524285" s="66"/>
      <c r="CTQ524285" s="66"/>
      <c r="CTR524285" s="66"/>
      <c r="CTS524285" s="66"/>
      <c r="CTT524285" s="66"/>
      <c r="CTU524285" s="66"/>
      <c r="CTV524285" s="66"/>
      <c r="DDI524285" s="66"/>
      <c r="DDJ524285" s="66"/>
      <c r="DDK524285" s="66"/>
      <c r="DDL524285" s="66"/>
      <c r="DDM524285" s="66"/>
      <c r="DDN524285" s="66"/>
      <c r="DDO524285" s="66"/>
      <c r="DDP524285" s="66"/>
      <c r="DDQ524285" s="66"/>
      <c r="DDR524285" s="66"/>
      <c r="DNE524285" s="66"/>
      <c r="DNF524285" s="66"/>
      <c r="DNG524285" s="66"/>
      <c r="DNH524285" s="66"/>
      <c r="DNI524285" s="66"/>
      <c r="DNJ524285" s="66"/>
      <c r="DNK524285" s="66"/>
      <c r="DNL524285" s="66"/>
      <c r="DNM524285" s="66"/>
      <c r="DNN524285" s="66"/>
      <c r="DXA524285" s="66"/>
      <c r="DXB524285" s="66"/>
      <c r="DXC524285" s="66"/>
      <c r="DXD524285" s="66"/>
      <c r="DXE524285" s="66"/>
      <c r="DXF524285" s="66"/>
      <c r="DXG524285" s="66"/>
      <c r="DXH524285" s="66"/>
      <c r="DXI524285" s="66"/>
      <c r="DXJ524285" s="66"/>
      <c r="EGW524285" s="66"/>
      <c r="EGX524285" s="66"/>
      <c r="EGY524285" s="66"/>
      <c r="EGZ524285" s="66"/>
      <c r="EHA524285" s="66"/>
      <c r="EHB524285" s="66"/>
      <c r="EHC524285" s="66"/>
      <c r="EHD524285" s="66"/>
      <c r="EHE524285" s="66"/>
      <c r="EHF524285" s="66"/>
      <c r="EQS524285" s="66"/>
      <c r="EQT524285" s="66"/>
      <c r="EQU524285" s="66"/>
      <c r="EQV524285" s="66"/>
      <c r="EQW524285" s="66"/>
      <c r="EQX524285" s="66"/>
      <c r="EQY524285" s="66"/>
      <c r="EQZ524285" s="66"/>
      <c r="ERA524285" s="66"/>
      <c r="ERB524285" s="66"/>
      <c r="FAO524285" s="66"/>
      <c r="FAP524285" s="66"/>
      <c r="FAQ524285" s="66"/>
      <c r="FAR524285" s="66"/>
      <c r="FAS524285" s="66"/>
      <c r="FAT524285" s="66"/>
      <c r="FAU524285" s="66"/>
      <c r="FAV524285" s="66"/>
      <c r="FAW524285" s="66"/>
      <c r="FAX524285" s="66"/>
      <c r="FKK524285" s="66"/>
      <c r="FKL524285" s="66"/>
      <c r="FKM524285" s="66"/>
      <c r="FKN524285" s="66"/>
      <c r="FKO524285" s="66"/>
      <c r="FKP524285" s="66"/>
      <c r="FKQ524285" s="66"/>
      <c r="FKR524285" s="66"/>
      <c r="FKS524285" s="66"/>
      <c r="FKT524285" s="66"/>
      <c r="FUG524285" s="66"/>
      <c r="FUH524285" s="66"/>
      <c r="FUI524285" s="66"/>
      <c r="FUJ524285" s="66"/>
      <c r="FUK524285" s="66"/>
      <c r="FUL524285" s="66"/>
      <c r="FUM524285" s="66"/>
      <c r="FUN524285" s="66"/>
      <c r="FUO524285" s="66"/>
      <c r="FUP524285" s="66"/>
      <c r="GEC524285" s="66"/>
      <c r="GED524285" s="66"/>
      <c r="GEE524285" s="66"/>
      <c r="GEF524285" s="66"/>
      <c r="GEG524285" s="66"/>
      <c r="GEH524285" s="66"/>
      <c r="GEI524285" s="66"/>
      <c r="GEJ524285" s="66"/>
      <c r="GEK524285" s="66"/>
      <c r="GEL524285" s="66"/>
      <c r="GNY524285" s="66"/>
      <c r="GNZ524285" s="66"/>
      <c r="GOA524285" s="66"/>
      <c r="GOB524285" s="66"/>
      <c r="GOC524285" s="66"/>
      <c r="GOD524285" s="66"/>
      <c r="GOE524285" s="66"/>
      <c r="GOF524285" s="66"/>
      <c r="GOG524285" s="66"/>
      <c r="GOH524285" s="66"/>
      <c r="GXU524285" s="66"/>
      <c r="GXV524285" s="66"/>
      <c r="GXW524285" s="66"/>
      <c r="GXX524285" s="66"/>
      <c r="GXY524285" s="66"/>
      <c r="GXZ524285" s="66"/>
      <c r="GYA524285" s="66"/>
      <c r="GYB524285" s="66"/>
      <c r="GYC524285" s="66"/>
      <c r="GYD524285" s="66"/>
      <c r="HHQ524285" s="66"/>
      <c r="HHR524285" s="66"/>
      <c r="HHS524285" s="66"/>
      <c r="HHT524285" s="66"/>
      <c r="HHU524285" s="66"/>
      <c r="HHV524285" s="66"/>
      <c r="HHW524285" s="66"/>
      <c r="HHX524285" s="66"/>
      <c r="HHY524285" s="66"/>
      <c r="HHZ524285" s="66"/>
      <c r="HRM524285" s="66"/>
      <c r="HRN524285" s="66"/>
      <c r="HRO524285" s="66"/>
      <c r="HRP524285" s="66"/>
      <c r="HRQ524285" s="66"/>
      <c r="HRR524285" s="66"/>
      <c r="HRS524285" s="66"/>
      <c r="HRT524285" s="66"/>
      <c r="HRU524285" s="66"/>
      <c r="HRV524285" s="66"/>
      <c r="IBI524285" s="66"/>
      <c r="IBJ524285" s="66"/>
      <c r="IBK524285" s="66"/>
      <c r="IBL524285" s="66"/>
      <c r="IBM524285" s="66"/>
      <c r="IBN524285" s="66"/>
      <c r="IBO524285" s="66"/>
      <c r="IBP524285" s="66"/>
      <c r="IBQ524285" s="66"/>
      <c r="IBR524285" s="66"/>
      <c r="ILE524285" s="66"/>
      <c r="ILF524285" s="66"/>
      <c r="ILG524285" s="66"/>
      <c r="ILH524285" s="66"/>
      <c r="ILI524285" s="66"/>
      <c r="ILJ524285" s="66"/>
      <c r="ILK524285" s="66"/>
      <c r="ILL524285" s="66"/>
      <c r="ILM524285" s="66"/>
      <c r="ILN524285" s="66"/>
      <c r="IVA524285" s="66"/>
      <c r="IVB524285" s="66"/>
      <c r="IVC524285" s="66"/>
      <c r="IVD524285" s="66"/>
      <c r="IVE524285" s="66"/>
      <c r="IVF524285" s="66"/>
      <c r="IVG524285" s="66"/>
      <c r="IVH524285" s="66"/>
      <c r="IVI524285" s="66"/>
      <c r="IVJ524285" s="66"/>
      <c r="JEW524285" s="66"/>
      <c r="JEX524285" s="66"/>
      <c r="JEY524285" s="66"/>
      <c r="JEZ524285" s="66"/>
      <c r="JFA524285" s="66"/>
      <c r="JFB524285" s="66"/>
      <c r="JFC524285" s="66"/>
      <c r="JFD524285" s="66"/>
      <c r="JFE524285" s="66"/>
      <c r="JFF524285" s="66"/>
      <c r="JOS524285" s="66"/>
      <c r="JOT524285" s="66"/>
      <c r="JOU524285" s="66"/>
      <c r="JOV524285" s="66"/>
      <c r="JOW524285" s="66"/>
      <c r="JOX524285" s="66"/>
      <c r="JOY524285" s="66"/>
      <c r="JOZ524285" s="66"/>
      <c r="JPA524285" s="66"/>
      <c r="JPB524285" s="66"/>
      <c r="JYO524285" s="66"/>
      <c r="JYP524285" s="66"/>
      <c r="JYQ524285" s="66"/>
      <c r="JYR524285" s="66"/>
      <c r="JYS524285" s="66"/>
      <c r="JYT524285" s="66"/>
      <c r="JYU524285" s="66"/>
      <c r="JYV524285" s="66"/>
      <c r="JYW524285" s="66"/>
      <c r="JYX524285" s="66"/>
      <c r="KIK524285" s="66"/>
      <c r="KIL524285" s="66"/>
      <c r="KIM524285" s="66"/>
      <c r="KIN524285" s="66"/>
      <c r="KIO524285" s="66"/>
      <c r="KIP524285" s="66"/>
      <c r="KIQ524285" s="66"/>
      <c r="KIR524285" s="66"/>
      <c r="KIS524285" s="66"/>
      <c r="KIT524285" s="66"/>
      <c r="KSG524285" s="66"/>
      <c r="KSH524285" s="66"/>
      <c r="KSI524285" s="66"/>
      <c r="KSJ524285" s="66"/>
      <c r="KSK524285" s="66"/>
      <c r="KSL524285" s="66"/>
      <c r="KSM524285" s="66"/>
      <c r="KSN524285" s="66"/>
      <c r="KSO524285" s="66"/>
      <c r="KSP524285" s="66"/>
      <c r="LCC524285" s="66"/>
      <c r="LCD524285" s="66"/>
      <c r="LCE524285" s="66"/>
      <c r="LCF524285" s="66"/>
      <c r="LCG524285" s="66"/>
      <c r="LCH524285" s="66"/>
      <c r="LCI524285" s="66"/>
      <c r="LCJ524285" s="66"/>
      <c r="LCK524285" s="66"/>
      <c r="LCL524285" s="66"/>
      <c r="LLY524285" s="66"/>
      <c r="LLZ524285" s="66"/>
      <c r="LMA524285" s="66"/>
      <c r="LMB524285" s="66"/>
      <c r="LMC524285" s="66"/>
      <c r="LMD524285" s="66"/>
      <c r="LME524285" s="66"/>
      <c r="LMF524285" s="66"/>
      <c r="LMG524285" s="66"/>
      <c r="LMH524285" s="66"/>
      <c r="LVU524285" s="66"/>
      <c r="LVV524285" s="66"/>
      <c r="LVW524285" s="66"/>
      <c r="LVX524285" s="66"/>
      <c r="LVY524285" s="66"/>
      <c r="LVZ524285" s="66"/>
      <c r="LWA524285" s="66"/>
      <c r="LWB524285" s="66"/>
      <c r="LWC524285" s="66"/>
      <c r="LWD524285" s="66"/>
      <c r="MFQ524285" s="66"/>
      <c r="MFR524285" s="66"/>
      <c r="MFS524285" s="66"/>
      <c r="MFT524285" s="66"/>
      <c r="MFU524285" s="66"/>
      <c r="MFV524285" s="66"/>
      <c r="MFW524285" s="66"/>
      <c r="MFX524285" s="66"/>
      <c r="MFY524285" s="66"/>
      <c r="MFZ524285" s="66"/>
      <c r="MPM524285" s="66"/>
      <c r="MPN524285" s="66"/>
      <c r="MPO524285" s="66"/>
      <c r="MPP524285" s="66"/>
      <c r="MPQ524285" s="66"/>
      <c r="MPR524285" s="66"/>
      <c r="MPS524285" s="66"/>
      <c r="MPT524285" s="66"/>
      <c r="MPU524285" s="66"/>
      <c r="MPV524285" s="66"/>
      <c r="MZI524285" s="66"/>
      <c r="MZJ524285" s="66"/>
      <c r="MZK524285" s="66"/>
      <c r="MZL524285" s="66"/>
      <c r="MZM524285" s="66"/>
      <c r="MZN524285" s="66"/>
      <c r="MZO524285" s="66"/>
      <c r="MZP524285" s="66"/>
      <c r="MZQ524285" s="66"/>
      <c r="MZR524285" s="66"/>
      <c r="NJE524285" s="66"/>
      <c r="NJF524285" s="66"/>
      <c r="NJG524285" s="66"/>
      <c r="NJH524285" s="66"/>
      <c r="NJI524285" s="66"/>
      <c r="NJJ524285" s="66"/>
      <c r="NJK524285" s="66"/>
      <c r="NJL524285" s="66"/>
      <c r="NJM524285" s="66"/>
      <c r="NJN524285" s="66"/>
      <c r="NTA524285" s="66"/>
      <c r="NTB524285" s="66"/>
      <c r="NTC524285" s="66"/>
      <c r="NTD524285" s="66"/>
      <c r="NTE524285" s="66"/>
      <c r="NTF524285" s="66"/>
      <c r="NTG524285" s="66"/>
      <c r="NTH524285" s="66"/>
      <c r="NTI524285" s="66"/>
      <c r="NTJ524285" s="66"/>
      <c r="OCW524285" s="66"/>
      <c r="OCX524285" s="66"/>
      <c r="OCY524285" s="66"/>
      <c r="OCZ524285" s="66"/>
      <c r="ODA524285" s="66"/>
      <c r="ODB524285" s="66"/>
      <c r="ODC524285" s="66"/>
      <c r="ODD524285" s="66"/>
      <c r="ODE524285" s="66"/>
      <c r="ODF524285" s="66"/>
      <c r="OMS524285" s="66"/>
      <c r="OMT524285" s="66"/>
      <c r="OMU524285" s="66"/>
      <c r="OMV524285" s="66"/>
      <c r="OMW524285" s="66"/>
      <c r="OMX524285" s="66"/>
      <c r="OMY524285" s="66"/>
      <c r="OMZ524285" s="66"/>
      <c r="ONA524285" s="66"/>
      <c r="ONB524285" s="66"/>
      <c r="OWO524285" s="66"/>
      <c r="OWP524285" s="66"/>
      <c r="OWQ524285" s="66"/>
      <c r="OWR524285" s="66"/>
      <c r="OWS524285" s="66"/>
      <c r="OWT524285" s="66"/>
      <c r="OWU524285" s="66"/>
      <c r="OWV524285" s="66"/>
      <c r="OWW524285" s="66"/>
      <c r="OWX524285" s="66"/>
      <c r="PGK524285" s="66"/>
      <c r="PGL524285" s="66"/>
      <c r="PGM524285" s="66"/>
      <c r="PGN524285" s="66"/>
      <c r="PGO524285" s="66"/>
      <c r="PGP524285" s="66"/>
      <c r="PGQ524285" s="66"/>
      <c r="PGR524285" s="66"/>
      <c r="PGS524285" s="66"/>
      <c r="PGT524285" s="66"/>
      <c r="PQG524285" s="66"/>
      <c r="PQH524285" s="66"/>
      <c r="PQI524285" s="66"/>
      <c r="PQJ524285" s="66"/>
      <c r="PQK524285" s="66"/>
      <c r="PQL524285" s="66"/>
      <c r="PQM524285" s="66"/>
      <c r="PQN524285" s="66"/>
      <c r="PQO524285" s="66"/>
      <c r="PQP524285" s="66"/>
      <c r="QAC524285" s="66"/>
      <c r="QAD524285" s="66"/>
      <c r="QAE524285" s="66"/>
      <c r="QAF524285" s="66"/>
      <c r="QAG524285" s="66"/>
      <c r="QAH524285" s="66"/>
      <c r="QAI524285" s="66"/>
      <c r="QAJ524285" s="66"/>
      <c r="QAK524285" s="66"/>
      <c r="QAL524285" s="66"/>
      <c r="QJY524285" s="66"/>
      <c r="QJZ524285" s="66"/>
      <c r="QKA524285" s="66"/>
      <c r="QKB524285" s="66"/>
      <c r="QKC524285" s="66"/>
      <c r="QKD524285" s="66"/>
      <c r="QKE524285" s="66"/>
      <c r="QKF524285" s="66"/>
      <c r="QKG524285" s="66"/>
      <c r="QKH524285" s="66"/>
      <c r="QTU524285" s="66"/>
      <c r="QTV524285" s="66"/>
      <c r="QTW524285" s="66"/>
      <c r="QTX524285" s="66"/>
      <c r="QTY524285" s="66"/>
      <c r="QTZ524285" s="66"/>
      <c r="QUA524285" s="66"/>
      <c r="QUB524285" s="66"/>
      <c r="QUC524285" s="66"/>
      <c r="QUD524285" s="66"/>
      <c r="RDQ524285" s="66"/>
      <c r="RDR524285" s="66"/>
      <c r="RDS524285" s="66"/>
      <c r="RDT524285" s="66"/>
      <c r="RDU524285" s="66"/>
      <c r="RDV524285" s="66"/>
      <c r="RDW524285" s="66"/>
      <c r="RDX524285" s="66"/>
      <c r="RDY524285" s="66"/>
      <c r="RDZ524285" s="66"/>
      <c r="RNM524285" s="66"/>
      <c r="RNN524285" s="66"/>
      <c r="RNO524285" s="66"/>
      <c r="RNP524285" s="66"/>
      <c r="RNQ524285" s="66"/>
      <c r="RNR524285" s="66"/>
      <c r="RNS524285" s="66"/>
      <c r="RNT524285" s="66"/>
      <c r="RNU524285" s="66"/>
      <c r="RNV524285" s="66"/>
      <c r="RXI524285" s="66"/>
      <c r="RXJ524285" s="66"/>
      <c r="RXK524285" s="66"/>
      <c r="RXL524285" s="66"/>
      <c r="RXM524285" s="66"/>
      <c r="RXN524285" s="66"/>
      <c r="RXO524285" s="66"/>
      <c r="RXP524285" s="66"/>
      <c r="RXQ524285" s="66"/>
      <c r="RXR524285" s="66"/>
      <c r="SHE524285" s="66"/>
      <c r="SHF524285" s="66"/>
      <c r="SHG524285" s="66"/>
      <c r="SHH524285" s="66"/>
      <c r="SHI524285" s="66"/>
      <c r="SHJ524285" s="66"/>
      <c r="SHK524285" s="66"/>
      <c r="SHL524285" s="66"/>
      <c r="SHM524285" s="66"/>
      <c r="SHN524285" s="66"/>
      <c r="SRA524285" s="66"/>
      <c r="SRB524285" s="66"/>
      <c r="SRC524285" s="66"/>
      <c r="SRD524285" s="66"/>
      <c r="SRE524285" s="66"/>
      <c r="SRF524285" s="66"/>
      <c r="SRG524285" s="66"/>
      <c r="SRH524285" s="66"/>
      <c r="SRI524285" s="66"/>
      <c r="SRJ524285" s="66"/>
      <c r="TAW524285" s="66"/>
      <c r="TAX524285" s="66"/>
      <c r="TAY524285" s="66"/>
      <c r="TAZ524285" s="66"/>
      <c r="TBA524285" s="66"/>
      <c r="TBB524285" s="66"/>
      <c r="TBC524285" s="66"/>
      <c r="TBD524285" s="66"/>
      <c r="TBE524285" s="66"/>
      <c r="TBF524285" s="66"/>
      <c r="TKS524285" s="66"/>
      <c r="TKT524285" s="66"/>
      <c r="TKU524285" s="66"/>
      <c r="TKV524285" s="66"/>
      <c r="TKW524285" s="66"/>
      <c r="TKX524285" s="66"/>
      <c r="TKY524285" s="66"/>
      <c r="TKZ524285" s="66"/>
      <c r="TLA524285" s="66"/>
      <c r="TLB524285" s="66"/>
      <c r="TUO524285" s="66"/>
      <c r="TUP524285" s="66"/>
      <c r="TUQ524285" s="66"/>
      <c r="TUR524285" s="66"/>
      <c r="TUS524285" s="66"/>
      <c r="TUT524285" s="66"/>
      <c r="TUU524285" s="66"/>
      <c r="TUV524285" s="66"/>
      <c r="TUW524285" s="66"/>
      <c r="TUX524285" s="66"/>
      <c r="UEK524285" s="66"/>
      <c r="UEL524285" s="66"/>
      <c r="UEM524285" s="66"/>
      <c r="UEN524285" s="66"/>
      <c r="UEO524285" s="66"/>
      <c r="UEP524285" s="66"/>
      <c r="UEQ524285" s="66"/>
      <c r="UER524285" s="66"/>
      <c r="UES524285" s="66"/>
      <c r="UET524285" s="66"/>
      <c r="UOG524285" s="66"/>
      <c r="UOH524285" s="66"/>
      <c r="UOI524285" s="66"/>
      <c r="UOJ524285" s="66"/>
      <c r="UOK524285" s="66"/>
      <c r="UOL524285" s="66"/>
      <c r="UOM524285" s="66"/>
      <c r="UON524285" s="66"/>
      <c r="UOO524285" s="66"/>
      <c r="UOP524285" s="66"/>
      <c r="UYC524285" s="66"/>
      <c r="UYD524285" s="66"/>
      <c r="UYE524285" s="66"/>
      <c r="UYF524285" s="66"/>
      <c r="UYG524285" s="66"/>
      <c r="UYH524285" s="66"/>
      <c r="UYI524285" s="66"/>
      <c r="UYJ524285" s="66"/>
      <c r="UYK524285" s="66"/>
      <c r="UYL524285" s="66"/>
      <c r="VHY524285" s="66"/>
      <c r="VHZ524285" s="66"/>
      <c r="VIA524285" s="66"/>
      <c r="VIB524285" s="66"/>
      <c r="VIC524285" s="66"/>
      <c r="VID524285" s="66"/>
      <c r="VIE524285" s="66"/>
      <c r="VIF524285" s="66"/>
      <c r="VIG524285" s="66"/>
      <c r="VIH524285" s="66"/>
      <c r="VRU524285" s="66"/>
      <c r="VRV524285" s="66"/>
      <c r="VRW524285" s="66"/>
      <c r="VRX524285" s="66"/>
      <c r="VRY524285" s="66"/>
      <c r="VRZ524285" s="66"/>
      <c r="VSA524285" s="66"/>
      <c r="VSB524285" s="66"/>
      <c r="VSC524285" s="66"/>
      <c r="VSD524285" s="66"/>
      <c r="WBQ524285" s="66"/>
      <c r="WBR524285" s="66"/>
      <c r="WBS524285" s="66"/>
      <c r="WBT524285" s="66"/>
      <c r="WBU524285" s="66"/>
      <c r="WBV524285" s="66"/>
      <c r="WBW524285" s="66"/>
      <c r="WBX524285" s="66"/>
      <c r="WBY524285" s="66"/>
      <c r="WBZ524285" s="66"/>
      <c r="WLM524285" s="66"/>
      <c r="WLN524285" s="66"/>
      <c r="WLO524285" s="66"/>
      <c r="WLP524285" s="66"/>
      <c r="WLQ524285" s="66"/>
      <c r="WLR524285" s="66"/>
      <c r="WLS524285" s="66"/>
      <c r="WLT524285" s="66"/>
      <c r="WLU524285" s="66"/>
      <c r="WLV524285" s="66"/>
      <c r="WVI524285" s="66"/>
      <c r="WVJ524285" s="66"/>
      <c r="WVK524285" s="66"/>
      <c r="WVL524285" s="66"/>
      <c r="WVM524285" s="66"/>
      <c r="WVN524285" s="66"/>
      <c r="WVO524285" s="66"/>
      <c r="WVP524285" s="66"/>
      <c r="WVQ524285" s="66"/>
      <c r="WVR524285" s="66"/>
    </row>
    <row r="524286" spans="1:778 1025:1802 2049:2826 3073:3850 4097:4874 5121:5898 6145:6922 7169:7946 8193:8970 9217:9994 10241:11018 11265:12042 12289:13066 13313:14090 14337:15114 15361:16138">
      <c r="A524286" s="66"/>
      <c r="B524286" s="66"/>
      <c r="C524286" s="66"/>
      <c r="D524286" s="66"/>
      <c r="E524286" s="66"/>
      <c r="F524286" s="66"/>
      <c r="G524286" s="66"/>
      <c r="H524286" s="66"/>
      <c r="I524286" s="66"/>
      <c r="J524286" s="66"/>
      <c r="IW524286" s="66"/>
      <c r="IX524286" s="66"/>
      <c r="IY524286" s="66"/>
      <c r="IZ524286" s="66"/>
      <c r="JA524286" s="66"/>
      <c r="JB524286" s="66"/>
      <c r="JC524286" s="66"/>
      <c r="JD524286" s="66"/>
      <c r="JE524286" s="66"/>
      <c r="JF524286" s="66"/>
      <c r="SS524286" s="66"/>
      <c r="ST524286" s="66"/>
      <c r="SU524286" s="66"/>
      <c r="SV524286" s="66"/>
      <c r="SW524286" s="66"/>
      <c r="SX524286" s="66"/>
      <c r="SY524286" s="66"/>
      <c r="SZ524286" s="66"/>
      <c r="TA524286" s="66"/>
      <c r="TB524286" s="66"/>
      <c r="ACO524286" s="66"/>
      <c r="ACP524286" s="66"/>
      <c r="ACQ524286" s="66"/>
      <c r="ACR524286" s="66"/>
      <c r="ACS524286" s="66"/>
      <c r="ACT524286" s="66"/>
      <c r="ACU524286" s="66"/>
      <c r="ACV524286" s="66"/>
      <c r="ACW524286" s="66"/>
      <c r="ACX524286" s="66"/>
      <c r="AMK524286" s="66"/>
      <c r="AML524286" s="66"/>
      <c r="AMM524286" s="66"/>
      <c r="AMN524286" s="66"/>
      <c r="AMO524286" s="66"/>
      <c r="AMP524286" s="66"/>
      <c r="AMQ524286" s="66"/>
      <c r="AMR524286" s="66"/>
      <c r="AMS524286" s="66"/>
      <c r="AMT524286" s="66"/>
      <c r="AWG524286" s="66"/>
      <c r="AWH524286" s="66"/>
      <c r="AWI524286" s="66"/>
      <c r="AWJ524286" s="66"/>
      <c r="AWK524286" s="66"/>
      <c r="AWL524286" s="66"/>
      <c r="AWM524286" s="66"/>
      <c r="AWN524286" s="66"/>
      <c r="AWO524286" s="66"/>
      <c r="AWP524286" s="66"/>
      <c r="BGC524286" s="66"/>
      <c r="BGD524286" s="66"/>
      <c r="BGE524286" s="66"/>
      <c r="BGF524286" s="66"/>
      <c r="BGG524286" s="66"/>
      <c r="BGH524286" s="66"/>
      <c r="BGI524286" s="66"/>
      <c r="BGJ524286" s="66"/>
      <c r="BGK524286" s="66"/>
      <c r="BGL524286" s="66"/>
      <c r="BPY524286" s="66"/>
      <c r="BPZ524286" s="66"/>
      <c r="BQA524286" s="66"/>
      <c r="BQB524286" s="66"/>
      <c r="BQC524286" s="66"/>
      <c r="BQD524286" s="66"/>
      <c r="BQE524286" s="66"/>
      <c r="BQF524286" s="66"/>
      <c r="BQG524286" s="66"/>
      <c r="BQH524286" s="66"/>
      <c r="BZU524286" s="66"/>
      <c r="BZV524286" s="66"/>
      <c r="BZW524286" s="66"/>
      <c r="BZX524286" s="66"/>
      <c r="BZY524286" s="66"/>
      <c r="BZZ524286" s="66"/>
      <c r="CAA524286" s="66"/>
      <c r="CAB524286" s="66"/>
      <c r="CAC524286" s="66"/>
      <c r="CAD524286" s="66"/>
      <c r="CJQ524286" s="66"/>
      <c r="CJR524286" s="66"/>
      <c r="CJS524286" s="66"/>
      <c r="CJT524286" s="66"/>
      <c r="CJU524286" s="66"/>
      <c r="CJV524286" s="66"/>
      <c r="CJW524286" s="66"/>
      <c r="CJX524286" s="66"/>
      <c r="CJY524286" s="66"/>
      <c r="CJZ524286" s="66"/>
      <c r="CTM524286" s="66"/>
      <c r="CTN524286" s="66"/>
      <c r="CTO524286" s="66"/>
      <c r="CTP524286" s="66"/>
      <c r="CTQ524286" s="66"/>
      <c r="CTR524286" s="66"/>
      <c r="CTS524286" s="66"/>
      <c r="CTT524286" s="66"/>
      <c r="CTU524286" s="66"/>
      <c r="CTV524286" s="66"/>
      <c r="DDI524286" s="66"/>
      <c r="DDJ524286" s="66"/>
      <c r="DDK524286" s="66"/>
      <c r="DDL524286" s="66"/>
      <c r="DDM524286" s="66"/>
      <c r="DDN524286" s="66"/>
      <c r="DDO524286" s="66"/>
      <c r="DDP524286" s="66"/>
      <c r="DDQ524286" s="66"/>
      <c r="DDR524286" s="66"/>
      <c r="DNE524286" s="66"/>
      <c r="DNF524286" s="66"/>
      <c r="DNG524286" s="66"/>
      <c r="DNH524286" s="66"/>
      <c r="DNI524286" s="66"/>
      <c r="DNJ524286" s="66"/>
      <c r="DNK524286" s="66"/>
      <c r="DNL524286" s="66"/>
      <c r="DNM524286" s="66"/>
      <c r="DNN524286" s="66"/>
      <c r="DXA524286" s="66"/>
      <c r="DXB524286" s="66"/>
      <c r="DXC524286" s="66"/>
      <c r="DXD524286" s="66"/>
      <c r="DXE524286" s="66"/>
      <c r="DXF524286" s="66"/>
      <c r="DXG524286" s="66"/>
      <c r="DXH524286" s="66"/>
      <c r="DXI524286" s="66"/>
      <c r="DXJ524286" s="66"/>
      <c r="EGW524286" s="66"/>
      <c r="EGX524286" s="66"/>
      <c r="EGY524286" s="66"/>
      <c r="EGZ524286" s="66"/>
      <c r="EHA524286" s="66"/>
      <c r="EHB524286" s="66"/>
      <c r="EHC524286" s="66"/>
      <c r="EHD524286" s="66"/>
      <c r="EHE524286" s="66"/>
      <c r="EHF524286" s="66"/>
      <c r="EQS524286" s="66"/>
      <c r="EQT524286" s="66"/>
      <c r="EQU524286" s="66"/>
      <c r="EQV524286" s="66"/>
      <c r="EQW524286" s="66"/>
      <c r="EQX524286" s="66"/>
      <c r="EQY524286" s="66"/>
      <c r="EQZ524286" s="66"/>
      <c r="ERA524286" s="66"/>
      <c r="ERB524286" s="66"/>
      <c r="FAO524286" s="66"/>
      <c r="FAP524286" s="66"/>
      <c r="FAQ524286" s="66"/>
      <c r="FAR524286" s="66"/>
      <c r="FAS524286" s="66"/>
      <c r="FAT524286" s="66"/>
      <c r="FAU524286" s="66"/>
      <c r="FAV524286" s="66"/>
      <c r="FAW524286" s="66"/>
      <c r="FAX524286" s="66"/>
      <c r="FKK524286" s="66"/>
      <c r="FKL524286" s="66"/>
      <c r="FKM524286" s="66"/>
      <c r="FKN524286" s="66"/>
      <c r="FKO524286" s="66"/>
      <c r="FKP524286" s="66"/>
      <c r="FKQ524286" s="66"/>
      <c r="FKR524286" s="66"/>
      <c r="FKS524286" s="66"/>
      <c r="FKT524286" s="66"/>
      <c r="FUG524286" s="66"/>
      <c r="FUH524286" s="66"/>
      <c r="FUI524286" s="66"/>
      <c r="FUJ524286" s="66"/>
      <c r="FUK524286" s="66"/>
      <c r="FUL524286" s="66"/>
      <c r="FUM524286" s="66"/>
      <c r="FUN524286" s="66"/>
      <c r="FUO524286" s="66"/>
      <c r="FUP524286" s="66"/>
      <c r="GEC524286" s="66"/>
      <c r="GED524286" s="66"/>
      <c r="GEE524286" s="66"/>
      <c r="GEF524286" s="66"/>
      <c r="GEG524286" s="66"/>
      <c r="GEH524286" s="66"/>
      <c r="GEI524286" s="66"/>
      <c r="GEJ524286" s="66"/>
      <c r="GEK524286" s="66"/>
      <c r="GEL524286" s="66"/>
      <c r="GNY524286" s="66"/>
      <c r="GNZ524286" s="66"/>
      <c r="GOA524286" s="66"/>
      <c r="GOB524286" s="66"/>
      <c r="GOC524286" s="66"/>
      <c r="GOD524286" s="66"/>
      <c r="GOE524286" s="66"/>
      <c r="GOF524286" s="66"/>
      <c r="GOG524286" s="66"/>
      <c r="GOH524286" s="66"/>
      <c r="GXU524286" s="66"/>
      <c r="GXV524286" s="66"/>
      <c r="GXW524286" s="66"/>
      <c r="GXX524286" s="66"/>
      <c r="GXY524286" s="66"/>
      <c r="GXZ524286" s="66"/>
      <c r="GYA524286" s="66"/>
      <c r="GYB524286" s="66"/>
      <c r="GYC524286" s="66"/>
      <c r="GYD524286" s="66"/>
      <c r="HHQ524286" s="66"/>
      <c r="HHR524286" s="66"/>
      <c r="HHS524286" s="66"/>
      <c r="HHT524286" s="66"/>
      <c r="HHU524286" s="66"/>
      <c r="HHV524286" s="66"/>
      <c r="HHW524286" s="66"/>
      <c r="HHX524286" s="66"/>
      <c r="HHY524286" s="66"/>
      <c r="HHZ524286" s="66"/>
      <c r="HRM524286" s="66"/>
      <c r="HRN524286" s="66"/>
      <c r="HRO524286" s="66"/>
      <c r="HRP524286" s="66"/>
      <c r="HRQ524286" s="66"/>
      <c r="HRR524286" s="66"/>
      <c r="HRS524286" s="66"/>
      <c r="HRT524286" s="66"/>
      <c r="HRU524286" s="66"/>
      <c r="HRV524286" s="66"/>
      <c r="IBI524286" s="66"/>
      <c r="IBJ524286" s="66"/>
      <c r="IBK524286" s="66"/>
      <c r="IBL524286" s="66"/>
      <c r="IBM524286" s="66"/>
      <c r="IBN524286" s="66"/>
      <c r="IBO524286" s="66"/>
      <c r="IBP524286" s="66"/>
      <c r="IBQ524286" s="66"/>
      <c r="IBR524286" s="66"/>
      <c r="ILE524286" s="66"/>
      <c r="ILF524286" s="66"/>
      <c r="ILG524286" s="66"/>
      <c r="ILH524286" s="66"/>
      <c r="ILI524286" s="66"/>
      <c r="ILJ524286" s="66"/>
      <c r="ILK524286" s="66"/>
      <c r="ILL524286" s="66"/>
      <c r="ILM524286" s="66"/>
      <c r="ILN524286" s="66"/>
      <c r="IVA524286" s="66"/>
      <c r="IVB524286" s="66"/>
      <c r="IVC524286" s="66"/>
      <c r="IVD524286" s="66"/>
      <c r="IVE524286" s="66"/>
      <c r="IVF524286" s="66"/>
      <c r="IVG524286" s="66"/>
      <c r="IVH524286" s="66"/>
      <c r="IVI524286" s="66"/>
      <c r="IVJ524286" s="66"/>
      <c r="JEW524286" s="66"/>
      <c r="JEX524286" s="66"/>
      <c r="JEY524286" s="66"/>
      <c r="JEZ524286" s="66"/>
      <c r="JFA524286" s="66"/>
      <c r="JFB524286" s="66"/>
      <c r="JFC524286" s="66"/>
      <c r="JFD524286" s="66"/>
      <c r="JFE524286" s="66"/>
      <c r="JFF524286" s="66"/>
      <c r="JOS524286" s="66"/>
      <c r="JOT524286" s="66"/>
      <c r="JOU524286" s="66"/>
      <c r="JOV524286" s="66"/>
      <c r="JOW524286" s="66"/>
      <c r="JOX524286" s="66"/>
      <c r="JOY524286" s="66"/>
      <c r="JOZ524286" s="66"/>
      <c r="JPA524286" s="66"/>
      <c r="JPB524286" s="66"/>
      <c r="JYO524286" s="66"/>
      <c r="JYP524286" s="66"/>
      <c r="JYQ524286" s="66"/>
      <c r="JYR524286" s="66"/>
      <c r="JYS524286" s="66"/>
      <c r="JYT524286" s="66"/>
      <c r="JYU524286" s="66"/>
      <c r="JYV524286" s="66"/>
      <c r="JYW524286" s="66"/>
      <c r="JYX524286" s="66"/>
      <c r="KIK524286" s="66"/>
      <c r="KIL524286" s="66"/>
      <c r="KIM524286" s="66"/>
      <c r="KIN524286" s="66"/>
      <c r="KIO524286" s="66"/>
      <c r="KIP524286" s="66"/>
      <c r="KIQ524286" s="66"/>
      <c r="KIR524286" s="66"/>
      <c r="KIS524286" s="66"/>
      <c r="KIT524286" s="66"/>
      <c r="KSG524286" s="66"/>
      <c r="KSH524286" s="66"/>
      <c r="KSI524286" s="66"/>
      <c r="KSJ524286" s="66"/>
      <c r="KSK524286" s="66"/>
      <c r="KSL524286" s="66"/>
      <c r="KSM524286" s="66"/>
      <c r="KSN524286" s="66"/>
      <c r="KSO524286" s="66"/>
      <c r="KSP524286" s="66"/>
      <c r="LCC524286" s="66"/>
      <c r="LCD524286" s="66"/>
      <c r="LCE524286" s="66"/>
      <c r="LCF524286" s="66"/>
      <c r="LCG524286" s="66"/>
      <c r="LCH524286" s="66"/>
      <c r="LCI524286" s="66"/>
      <c r="LCJ524286" s="66"/>
      <c r="LCK524286" s="66"/>
      <c r="LCL524286" s="66"/>
      <c r="LLY524286" s="66"/>
      <c r="LLZ524286" s="66"/>
      <c r="LMA524286" s="66"/>
      <c r="LMB524286" s="66"/>
      <c r="LMC524286" s="66"/>
      <c r="LMD524286" s="66"/>
      <c r="LME524286" s="66"/>
      <c r="LMF524286" s="66"/>
      <c r="LMG524286" s="66"/>
      <c r="LMH524286" s="66"/>
      <c r="LVU524286" s="66"/>
      <c r="LVV524286" s="66"/>
      <c r="LVW524286" s="66"/>
      <c r="LVX524286" s="66"/>
      <c r="LVY524286" s="66"/>
      <c r="LVZ524286" s="66"/>
      <c r="LWA524286" s="66"/>
      <c r="LWB524286" s="66"/>
      <c r="LWC524286" s="66"/>
      <c r="LWD524286" s="66"/>
      <c r="MFQ524286" s="66"/>
      <c r="MFR524286" s="66"/>
      <c r="MFS524286" s="66"/>
      <c r="MFT524286" s="66"/>
      <c r="MFU524286" s="66"/>
      <c r="MFV524286" s="66"/>
      <c r="MFW524286" s="66"/>
      <c r="MFX524286" s="66"/>
      <c r="MFY524286" s="66"/>
      <c r="MFZ524286" s="66"/>
      <c r="MPM524286" s="66"/>
      <c r="MPN524286" s="66"/>
      <c r="MPO524286" s="66"/>
      <c r="MPP524286" s="66"/>
      <c r="MPQ524286" s="66"/>
      <c r="MPR524286" s="66"/>
      <c r="MPS524286" s="66"/>
      <c r="MPT524286" s="66"/>
      <c r="MPU524286" s="66"/>
      <c r="MPV524286" s="66"/>
      <c r="MZI524286" s="66"/>
      <c r="MZJ524286" s="66"/>
      <c r="MZK524286" s="66"/>
      <c r="MZL524286" s="66"/>
      <c r="MZM524286" s="66"/>
      <c r="MZN524286" s="66"/>
      <c r="MZO524286" s="66"/>
      <c r="MZP524286" s="66"/>
      <c r="MZQ524286" s="66"/>
      <c r="MZR524286" s="66"/>
      <c r="NJE524286" s="66"/>
      <c r="NJF524286" s="66"/>
      <c r="NJG524286" s="66"/>
      <c r="NJH524286" s="66"/>
      <c r="NJI524286" s="66"/>
      <c r="NJJ524286" s="66"/>
      <c r="NJK524286" s="66"/>
      <c r="NJL524286" s="66"/>
      <c r="NJM524286" s="66"/>
      <c r="NJN524286" s="66"/>
      <c r="NTA524286" s="66"/>
      <c r="NTB524286" s="66"/>
      <c r="NTC524286" s="66"/>
      <c r="NTD524286" s="66"/>
      <c r="NTE524286" s="66"/>
      <c r="NTF524286" s="66"/>
      <c r="NTG524286" s="66"/>
      <c r="NTH524286" s="66"/>
      <c r="NTI524286" s="66"/>
      <c r="NTJ524286" s="66"/>
      <c r="OCW524286" s="66"/>
      <c r="OCX524286" s="66"/>
      <c r="OCY524286" s="66"/>
      <c r="OCZ524286" s="66"/>
      <c r="ODA524286" s="66"/>
      <c r="ODB524286" s="66"/>
      <c r="ODC524286" s="66"/>
      <c r="ODD524286" s="66"/>
      <c r="ODE524286" s="66"/>
      <c r="ODF524286" s="66"/>
      <c r="OMS524286" s="66"/>
      <c r="OMT524286" s="66"/>
      <c r="OMU524286" s="66"/>
      <c r="OMV524286" s="66"/>
      <c r="OMW524286" s="66"/>
      <c r="OMX524286" s="66"/>
      <c r="OMY524286" s="66"/>
      <c r="OMZ524286" s="66"/>
      <c r="ONA524286" s="66"/>
      <c r="ONB524286" s="66"/>
      <c r="OWO524286" s="66"/>
      <c r="OWP524286" s="66"/>
      <c r="OWQ524286" s="66"/>
      <c r="OWR524286" s="66"/>
      <c r="OWS524286" s="66"/>
      <c r="OWT524286" s="66"/>
      <c r="OWU524286" s="66"/>
      <c r="OWV524286" s="66"/>
      <c r="OWW524286" s="66"/>
      <c r="OWX524286" s="66"/>
      <c r="PGK524286" s="66"/>
      <c r="PGL524286" s="66"/>
      <c r="PGM524286" s="66"/>
      <c r="PGN524286" s="66"/>
      <c r="PGO524286" s="66"/>
      <c r="PGP524286" s="66"/>
      <c r="PGQ524286" s="66"/>
      <c r="PGR524286" s="66"/>
      <c r="PGS524286" s="66"/>
      <c r="PGT524286" s="66"/>
      <c r="PQG524286" s="66"/>
      <c r="PQH524286" s="66"/>
      <c r="PQI524286" s="66"/>
      <c r="PQJ524286" s="66"/>
      <c r="PQK524286" s="66"/>
      <c r="PQL524286" s="66"/>
      <c r="PQM524286" s="66"/>
      <c r="PQN524286" s="66"/>
      <c r="PQO524286" s="66"/>
      <c r="PQP524286" s="66"/>
      <c r="QAC524286" s="66"/>
      <c r="QAD524286" s="66"/>
      <c r="QAE524286" s="66"/>
      <c r="QAF524286" s="66"/>
      <c r="QAG524286" s="66"/>
      <c r="QAH524286" s="66"/>
      <c r="QAI524286" s="66"/>
      <c r="QAJ524286" s="66"/>
      <c r="QAK524286" s="66"/>
      <c r="QAL524286" s="66"/>
      <c r="QJY524286" s="66"/>
      <c r="QJZ524286" s="66"/>
      <c r="QKA524286" s="66"/>
      <c r="QKB524286" s="66"/>
      <c r="QKC524286" s="66"/>
      <c r="QKD524286" s="66"/>
      <c r="QKE524286" s="66"/>
      <c r="QKF524286" s="66"/>
      <c r="QKG524286" s="66"/>
      <c r="QKH524286" s="66"/>
      <c r="QTU524286" s="66"/>
      <c r="QTV524286" s="66"/>
      <c r="QTW524286" s="66"/>
      <c r="QTX524286" s="66"/>
      <c r="QTY524286" s="66"/>
      <c r="QTZ524286" s="66"/>
      <c r="QUA524286" s="66"/>
      <c r="QUB524286" s="66"/>
      <c r="QUC524286" s="66"/>
      <c r="QUD524286" s="66"/>
      <c r="RDQ524286" s="66"/>
      <c r="RDR524286" s="66"/>
      <c r="RDS524286" s="66"/>
      <c r="RDT524286" s="66"/>
      <c r="RDU524286" s="66"/>
      <c r="RDV524286" s="66"/>
      <c r="RDW524286" s="66"/>
      <c r="RDX524286" s="66"/>
      <c r="RDY524286" s="66"/>
      <c r="RDZ524286" s="66"/>
      <c r="RNM524286" s="66"/>
      <c r="RNN524286" s="66"/>
      <c r="RNO524286" s="66"/>
      <c r="RNP524286" s="66"/>
      <c r="RNQ524286" s="66"/>
      <c r="RNR524286" s="66"/>
      <c r="RNS524286" s="66"/>
      <c r="RNT524286" s="66"/>
      <c r="RNU524286" s="66"/>
      <c r="RNV524286" s="66"/>
      <c r="RXI524286" s="66"/>
      <c r="RXJ524286" s="66"/>
      <c r="RXK524286" s="66"/>
      <c r="RXL524286" s="66"/>
      <c r="RXM524286" s="66"/>
      <c r="RXN524286" s="66"/>
      <c r="RXO524286" s="66"/>
      <c r="RXP524286" s="66"/>
      <c r="RXQ524286" s="66"/>
      <c r="RXR524286" s="66"/>
      <c r="SHE524286" s="66"/>
      <c r="SHF524286" s="66"/>
      <c r="SHG524286" s="66"/>
      <c r="SHH524286" s="66"/>
      <c r="SHI524286" s="66"/>
      <c r="SHJ524286" s="66"/>
      <c r="SHK524286" s="66"/>
      <c r="SHL524286" s="66"/>
      <c r="SHM524286" s="66"/>
      <c r="SHN524286" s="66"/>
      <c r="SRA524286" s="66"/>
      <c r="SRB524286" s="66"/>
      <c r="SRC524286" s="66"/>
      <c r="SRD524286" s="66"/>
      <c r="SRE524286" s="66"/>
      <c r="SRF524286" s="66"/>
      <c r="SRG524286" s="66"/>
      <c r="SRH524286" s="66"/>
      <c r="SRI524286" s="66"/>
      <c r="SRJ524286" s="66"/>
      <c r="TAW524286" s="66"/>
      <c r="TAX524286" s="66"/>
      <c r="TAY524286" s="66"/>
      <c r="TAZ524286" s="66"/>
      <c r="TBA524286" s="66"/>
      <c r="TBB524286" s="66"/>
      <c r="TBC524286" s="66"/>
      <c r="TBD524286" s="66"/>
      <c r="TBE524286" s="66"/>
      <c r="TBF524286" s="66"/>
      <c r="TKS524286" s="66"/>
      <c r="TKT524286" s="66"/>
      <c r="TKU524286" s="66"/>
      <c r="TKV524286" s="66"/>
      <c r="TKW524286" s="66"/>
      <c r="TKX524286" s="66"/>
      <c r="TKY524286" s="66"/>
      <c r="TKZ524286" s="66"/>
      <c r="TLA524286" s="66"/>
      <c r="TLB524286" s="66"/>
      <c r="TUO524286" s="66"/>
      <c r="TUP524286" s="66"/>
      <c r="TUQ524286" s="66"/>
      <c r="TUR524286" s="66"/>
      <c r="TUS524286" s="66"/>
      <c r="TUT524286" s="66"/>
      <c r="TUU524286" s="66"/>
      <c r="TUV524286" s="66"/>
      <c r="TUW524286" s="66"/>
      <c r="TUX524286" s="66"/>
      <c r="UEK524286" s="66"/>
      <c r="UEL524286" s="66"/>
      <c r="UEM524286" s="66"/>
      <c r="UEN524286" s="66"/>
      <c r="UEO524286" s="66"/>
      <c r="UEP524286" s="66"/>
      <c r="UEQ524286" s="66"/>
      <c r="UER524286" s="66"/>
      <c r="UES524286" s="66"/>
      <c r="UET524286" s="66"/>
      <c r="UOG524286" s="66"/>
      <c r="UOH524286" s="66"/>
      <c r="UOI524286" s="66"/>
      <c r="UOJ524286" s="66"/>
      <c r="UOK524286" s="66"/>
      <c r="UOL524286" s="66"/>
      <c r="UOM524286" s="66"/>
      <c r="UON524286" s="66"/>
      <c r="UOO524286" s="66"/>
      <c r="UOP524286" s="66"/>
      <c r="UYC524286" s="66"/>
      <c r="UYD524286" s="66"/>
      <c r="UYE524286" s="66"/>
      <c r="UYF524286" s="66"/>
      <c r="UYG524286" s="66"/>
      <c r="UYH524286" s="66"/>
      <c r="UYI524286" s="66"/>
      <c r="UYJ524286" s="66"/>
      <c r="UYK524286" s="66"/>
      <c r="UYL524286" s="66"/>
      <c r="VHY524286" s="66"/>
      <c r="VHZ524286" s="66"/>
      <c r="VIA524286" s="66"/>
      <c r="VIB524286" s="66"/>
      <c r="VIC524286" s="66"/>
      <c r="VID524286" s="66"/>
      <c r="VIE524286" s="66"/>
      <c r="VIF524286" s="66"/>
      <c r="VIG524286" s="66"/>
      <c r="VIH524286" s="66"/>
      <c r="VRU524286" s="66"/>
      <c r="VRV524286" s="66"/>
      <c r="VRW524286" s="66"/>
      <c r="VRX524286" s="66"/>
      <c r="VRY524286" s="66"/>
      <c r="VRZ524286" s="66"/>
      <c r="VSA524286" s="66"/>
      <c r="VSB524286" s="66"/>
      <c r="VSC524286" s="66"/>
      <c r="VSD524286" s="66"/>
      <c r="WBQ524286" s="66"/>
      <c r="WBR524286" s="66"/>
      <c r="WBS524286" s="66"/>
      <c r="WBT524286" s="66"/>
      <c r="WBU524286" s="66"/>
      <c r="WBV524286" s="66"/>
      <c r="WBW524286" s="66"/>
      <c r="WBX524286" s="66"/>
      <c r="WBY524286" s="66"/>
      <c r="WBZ524286" s="66"/>
      <c r="WLM524286" s="66"/>
      <c r="WLN524286" s="66"/>
      <c r="WLO524286" s="66"/>
      <c r="WLP524286" s="66"/>
      <c r="WLQ524286" s="66"/>
      <c r="WLR524286" s="66"/>
      <c r="WLS524286" s="66"/>
      <c r="WLT524286" s="66"/>
      <c r="WLU524286" s="66"/>
      <c r="WLV524286" s="66"/>
      <c r="WVI524286" s="66"/>
      <c r="WVJ524286" s="66"/>
      <c r="WVK524286" s="66"/>
      <c r="WVL524286" s="66"/>
      <c r="WVM524286" s="66"/>
      <c r="WVN524286" s="66"/>
      <c r="WVO524286" s="66"/>
      <c r="WVP524286" s="66"/>
      <c r="WVQ524286" s="66"/>
      <c r="WVR524286" s="66"/>
    </row>
    <row r="524287" spans="1:778 1025:1802 2049:2826 3073:3850 4097:4874 5121:5898 6145:6922 7169:7946 8193:8970 9217:9994 10241:11018 11265:12042 12289:13066 13313:14090 14337:15114 15361:16138">
      <c r="C524287" s="66"/>
      <c r="D524287" s="66"/>
      <c r="G524287" s="66"/>
      <c r="H524287" s="66"/>
      <c r="I524287" s="66"/>
      <c r="IY524287" s="66"/>
      <c r="IZ524287" s="66"/>
      <c r="JC524287" s="66"/>
      <c r="JD524287" s="66"/>
      <c r="JE524287" s="66"/>
      <c r="SU524287" s="66"/>
      <c r="SV524287" s="66"/>
      <c r="SY524287" s="66"/>
      <c r="SZ524287" s="66"/>
      <c r="TA524287" s="66"/>
      <c r="ACQ524287" s="66"/>
      <c r="ACR524287" s="66"/>
      <c r="ACU524287" s="66"/>
      <c r="ACV524287" s="66"/>
      <c r="ACW524287" s="66"/>
      <c r="AMM524287" s="66"/>
      <c r="AMN524287" s="66"/>
      <c r="AMQ524287" s="66"/>
      <c r="AMR524287" s="66"/>
      <c r="AMS524287" s="66"/>
      <c r="AWI524287" s="66"/>
      <c r="AWJ524287" s="66"/>
      <c r="AWM524287" s="66"/>
      <c r="AWN524287" s="66"/>
      <c r="AWO524287" s="66"/>
      <c r="BGE524287" s="66"/>
      <c r="BGF524287" s="66"/>
      <c r="BGI524287" s="66"/>
      <c r="BGJ524287" s="66"/>
      <c r="BGK524287" s="66"/>
      <c r="BQA524287" s="66"/>
      <c r="BQB524287" s="66"/>
      <c r="BQE524287" s="66"/>
      <c r="BQF524287" s="66"/>
      <c r="BQG524287" s="66"/>
      <c r="BZW524287" s="66"/>
      <c r="BZX524287" s="66"/>
      <c r="CAA524287" s="66"/>
      <c r="CAB524287" s="66"/>
      <c r="CAC524287" s="66"/>
      <c r="CJS524287" s="66"/>
      <c r="CJT524287" s="66"/>
      <c r="CJW524287" s="66"/>
      <c r="CJX524287" s="66"/>
      <c r="CJY524287" s="66"/>
      <c r="CTO524287" s="66"/>
      <c r="CTP524287" s="66"/>
      <c r="CTS524287" s="66"/>
      <c r="CTT524287" s="66"/>
      <c r="CTU524287" s="66"/>
      <c r="DDK524287" s="66"/>
      <c r="DDL524287" s="66"/>
      <c r="DDO524287" s="66"/>
      <c r="DDP524287" s="66"/>
      <c r="DDQ524287" s="66"/>
      <c r="DNG524287" s="66"/>
      <c r="DNH524287" s="66"/>
      <c r="DNK524287" s="66"/>
      <c r="DNL524287" s="66"/>
      <c r="DNM524287" s="66"/>
      <c r="DXC524287" s="66"/>
      <c r="DXD524287" s="66"/>
      <c r="DXG524287" s="66"/>
      <c r="DXH524287" s="66"/>
      <c r="DXI524287" s="66"/>
      <c r="EGY524287" s="66"/>
      <c r="EGZ524287" s="66"/>
      <c r="EHC524287" s="66"/>
      <c r="EHD524287" s="66"/>
      <c r="EHE524287" s="66"/>
      <c r="EQU524287" s="66"/>
      <c r="EQV524287" s="66"/>
      <c r="EQY524287" s="66"/>
      <c r="EQZ524287" s="66"/>
      <c r="ERA524287" s="66"/>
      <c r="FAQ524287" s="66"/>
      <c r="FAR524287" s="66"/>
      <c r="FAU524287" s="66"/>
      <c r="FAV524287" s="66"/>
      <c r="FAW524287" s="66"/>
      <c r="FKM524287" s="66"/>
      <c r="FKN524287" s="66"/>
      <c r="FKQ524287" s="66"/>
      <c r="FKR524287" s="66"/>
      <c r="FKS524287" s="66"/>
      <c r="FUI524287" s="66"/>
      <c r="FUJ524287" s="66"/>
      <c r="FUM524287" s="66"/>
      <c r="FUN524287" s="66"/>
      <c r="FUO524287" s="66"/>
      <c r="GEE524287" s="66"/>
      <c r="GEF524287" s="66"/>
      <c r="GEI524287" s="66"/>
      <c r="GEJ524287" s="66"/>
      <c r="GEK524287" s="66"/>
      <c r="GOA524287" s="66"/>
      <c r="GOB524287" s="66"/>
      <c r="GOE524287" s="66"/>
      <c r="GOF524287" s="66"/>
      <c r="GOG524287" s="66"/>
      <c r="GXW524287" s="66"/>
      <c r="GXX524287" s="66"/>
      <c r="GYA524287" s="66"/>
      <c r="GYB524287" s="66"/>
      <c r="GYC524287" s="66"/>
      <c r="HHS524287" s="66"/>
      <c r="HHT524287" s="66"/>
      <c r="HHW524287" s="66"/>
      <c r="HHX524287" s="66"/>
      <c r="HHY524287" s="66"/>
      <c r="HRO524287" s="66"/>
      <c r="HRP524287" s="66"/>
      <c r="HRS524287" s="66"/>
      <c r="HRT524287" s="66"/>
      <c r="HRU524287" s="66"/>
      <c r="IBK524287" s="66"/>
      <c r="IBL524287" s="66"/>
      <c r="IBO524287" s="66"/>
      <c r="IBP524287" s="66"/>
      <c r="IBQ524287" s="66"/>
      <c r="ILG524287" s="66"/>
      <c r="ILH524287" s="66"/>
      <c r="ILK524287" s="66"/>
      <c r="ILL524287" s="66"/>
      <c r="ILM524287" s="66"/>
      <c r="IVC524287" s="66"/>
      <c r="IVD524287" s="66"/>
      <c r="IVG524287" s="66"/>
      <c r="IVH524287" s="66"/>
      <c r="IVI524287" s="66"/>
      <c r="JEY524287" s="66"/>
      <c r="JEZ524287" s="66"/>
      <c r="JFC524287" s="66"/>
      <c r="JFD524287" s="66"/>
      <c r="JFE524287" s="66"/>
      <c r="JOU524287" s="66"/>
      <c r="JOV524287" s="66"/>
      <c r="JOY524287" s="66"/>
      <c r="JOZ524287" s="66"/>
      <c r="JPA524287" s="66"/>
      <c r="JYQ524287" s="66"/>
      <c r="JYR524287" s="66"/>
      <c r="JYU524287" s="66"/>
      <c r="JYV524287" s="66"/>
      <c r="JYW524287" s="66"/>
      <c r="KIM524287" s="66"/>
      <c r="KIN524287" s="66"/>
      <c r="KIQ524287" s="66"/>
      <c r="KIR524287" s="66"/>
      <c r="KIS524287" s="66"/>
      <c r="KSI524287" s="66"/>
      <c r="KSJ524287" s="66"/>
      <c r="KSM524287" s="66"/>
      <c r="KSN524287" s="66"/>
      <c r="KSO524287" s="66"/>
      <c r="LCE524287" s="66"/>
      <c r="LCF524287" s="66"/>
      <c r="LCI524287" s="66"/>
      <c r="LCJ524287" s="66"/>
      <c r="LCK524287" s="66"/>
      <c r="LMA524287" s="66"/>
      <c r="LMB524287" s="66"/>
      <c r="LME524287" s="66"/>
      <c r="LMF524287" s="66"/>
      <c r="LMG524287" s="66"/>
      <c r="LVW524287" s="66"/>
      <c r="LVX524287" s="66"/>
      <c r="LWA524287" s="66"/>
      <c r="LWB524287" s="66"/>
      <c r="LWC524287" s="66"/>
      <c r="MFS524287" s="66"/>
      <c r="MFT524287" s="66"/>
      <c r="MFW524287" s="66"/>
      <c r="MFX524287" s="66"/>
      <c r="MFY524287" s="66"/>
      <c r="MPO524287" s="66"/>
      <c r="MPP524287" s="66"/>
      <c r="MPS524287" s="66"/>
      <c r="MPT524287" s="66"/>
      <c r="MPU524287" s="66"/>
      <c r="MZK524287" s="66"/>
      <c r="MZL524287" s="66"/>
      <c r="MZO524287" s="66"/>
      <c r="MZP524287" s="66"/>
      <c r="MZQ524287" s="66"/>
      <c r="NJG524287" s="66"/>
      <c r="NJH524287" s="66"/>
      <c r="NJK524287" s="66"/>
      <c r="NJL524287" s="66"/>
      <c r="NJM524287" s="66"/>
      <c r="NTC524287" s="66"/>
      <c r="NTD524287" s="66"/>
      <c r="NTG524287" s="66"/>
      <c r="NTH524287" s="66"/>
      <c r="NTI524287" s="66"/>
      <c r="OCY524287" s="66"/>
      <c r="OCZ524287" s="66"/>
      <c r="ODC524287" s="66"/>
      <c r="ODD524287" s="66"/>
      <c r="ODE524287" s="66"/>
      <c r="OMU524287" s="66"/>
      <c r="OMV524287" s="66"/>
      <c r="OMY524287" s="66"/>
      <c r="OMZ524287" s="66"/>
      <c r="ONA524287" s="66"/>
      <c r="OWQ524287" s="66"/>
      <c r="OWR524287" s="66"/>
      <c r="OWU524287" s="66"/>
      <c r="OWV524287" s="66"/>
      <c r="OWW524287" s="66"/>
      <c r="PGM524287" s="66"/>
      <c r="PGN524287" s="66"/>
      <c r="PGQ524287" s="66"/>
      <c r="PGR524287" s="66"/>
      <c r="PGS524287" s="66"/>
      <c r="PQI524287" s="66"/>
      <c r="PQJ524287" s="66"/>
      <c r="PQM524287" s="66"/>
      <c r="PQN524287" s="66"/>
      <c r="PQO524287" s="66"/>
      <c r="QAE524287" s="66"/>
      <c r="QAF524287" s="66"/>
      <c r="QAI524287" s="66"/>
      <c r="QAJ524287" s="66"/>
      <c r="QAK524287" s="66"/>
      <c r="QKA524287" s="66"/>
      <c r="QKB524287" s="66"/>
      <c r="QKE524287" s="66"/>
      <c r="QKF524287" s="66"/>
      <c r="QKG524287" s="66"/>
      <c r="QTW524287" s="66"/>
      <c r="QTX524287" s="66"/>
      <c r="QUA524287" s="66"/>
      <c r="QUB524287" s="66"/>
      <c r="QUC524287" s="66"/>
      <c r="RDS524287" s="66"/>
      <c r="RDT524287" s="66"/>
      <c r="RDW524287" s="66"/>
      <c r="RDX524287" s="66"/>
      <c r="RDY524287" s="66"/>
      <c r="RNO524287" s="66"/>
      <c r="RNP524287" s="66"/>
      <c r="RNS524287" s="66"/>
      <c r="RNT524287" s="66"/>
      <c r="RNU524287" s="66"/>
      <c r="RXK524287" s="66"/>
      <c r="RXL524287" s="66"/>
      <c r="RXO524287" s="66"/>
      <c r="RXP524287" s="66"/>
      <c r="RXQ524287" s="66"/>
      <c r="SHG524287" s="66"/>
      <c r="SHH524287" s="66"/>
      <c r="SHK524287" s="66"/>
      <c r="SHL524287" s="66"/>
      <c r="SHM524287" s="66"/>
      <c r="SRC524287" s="66"/>
      <c r="SRD524287" s="66"/>
      <c r="SRG524287" s="66"/>
      <c r="SRH524287" s="66"/>
      <c r="SRI524287" s="66"/>
      <c r="TAY524287" s="66"/>
      <c r="TAZ524287" s="66"/>
      <c r="TBC524287" s="66"/>
      <c r="TBD524287" s="66"/>
      <c r="TBE524287" s="66"/>
      <c r="TKU524287" s="66"/>
      <c r="TKV524287" s="66"/>
      <c r="TKY524287" s="66"/>
      <c r="TKZ524287" s="66"/>
      <c r="TLA524287" s="66"/>
      <c r="TUQ524287" s="66"/>
      <c r="TUR524287" s="66"/>
      <c r="TUU524287" s="66"/>
      <c r="TUV524287" s="66"/>
      <c r="TUW524287" s="66"/>
      <c r="UEM524287" s="66"/>
      <c r="UEN524287" s="66"/>
      <c r="UEQ524287" s="66"/>
      <c r="UER524287" s="66"/>
      <c r="UES524287" s="66"/>
      <c r="UOI524287" s="66"/>
      <c r="UOJ524287" s="66"/>
      <c r="UOM524287" s="66"/>
      <c r="UON524287" s="66"/>
      <c r="UOO524287" s="66"/>
      <c r="UYE524287" s="66"/>
      <c r="UYF524287" s="66"/>
      <c r="UYI524287" s="66"/>
      <c r="UYJ524287" s="66"/>
      <c r="UYK524287" s="66"/>
      <c r="VIA524287" s="66"/>
      <c r="VIB524287" s="66"/>
      <c r="VIE524287" s="66"/>
      <c r="VIF524287" s="66"/>
      <c r="VIG524287" s="66"/>
      <c r="VRW524287" s="66"/>
      <c r="VRX524287" s="66"/>
      <c r="VSA524287" s="66"/>
      <c r="VSB524287" s="66"/>
      <c r="VSC524287" s="66"/>
      <c r="WBS524287" s="66"/>
      <c r="WBT524287" s="66"/>
      <c r="WBW524287" s="66"/>
      <c r="WBX524287" s="66"/>
      <c r="WBY524287" s="66"/>
      <c r="WLO524287" s="66"/>
      <c r="WLP524287" s="66"/>
      <c r="WLS524287" s="66"/>
      <c r="WLT524287" s="66"/>
      <c r="WLU524287" s="66"/>
      <c r="WVK524287" s="66"/>
      <c r="WVL524287" s="66"/>
      <c r="WVO524287" s="66"/>
      <c r="WVP524287" s="66"/>
      <c r="WVQ524287" s="66"/>
    </row>
    <row r="524289" spans="1:773 1025:1797 2049:2821 3073:3845 4097:4869 5121:5893 6145:6917 7169:7941 8193:8965 9217:9989 10241:11013 11265:12037 12289:13061 13313:14085 14337:15109 15361:16133">
      <c r="A524289" s="66"/>
      <c r="B524289" s="66"/>
      <c r="C524289" s="66"/>
      <c r="D524289" s="66"/>
      <c r="E524289" s="66"/>
      <c r="IW524289" s="66"/>
      <c r="IX524289" s="66"/>
      <c r="IY524289" s="66"/>
      <c r="IZ524289" s="66"/>
      <c r="JA524289" s="66"/>
      <c r="SS524289" s="66"/>
      <c r="ST524289" s="66"/>
      <c r="SU524289" s="66"/>
      <c r="SV524289" s="66"/>
      <c r="SW524289" s="66"/>
      <c r="ACO524289" s="66"/>
      <c r="ACP524289" s="66"/>
      <c r="ACQ524289" s="66"/>
      <c r="ACR524289" s="66"/>
      <c r="ACS524289" s="66"/>
      <c r="AMK524289" s="66"/>
      <c r="AML524289" s="66"/>
      <c r="AMM524289" s="66"/>
      <c r="AMN524289" s="66"/>
      <c r="AMO524289" s="66"/>
      <c r="AWG524289" s="66"/>
      <c r="AWH524289" s="66"/>
      <c r="AWI524289" s="66"/>
      <c r="AWJ524289" s="66"/>
      <c r="AWK524289" s="66"/>
      <c r="BGC524289" s="66"/>
      <c r="BGD524289" s="66"/>
      <c r="BGE524289" s="66"/>
      <c r="BGF524289" s="66"/>
      <c r="BGG524289" s="66"/>
      <c r="BPY524289" s="66"/>
      <c r="BPZ524289" s="66"/>
      <c r="BQA524289" s="66"/>
      <c r="BQB524289" s="66"/>
      <c r="BQC524289" s="66"/>
      <c r="BZU524289" s="66"/>
      <c r="BZV524289" s="66"/>
      <c r="BZW524289" s="66"/>
      <c r="BZX524289" s="66"/>
      <c r="BZY524289" s="66"/>
      <c r="CJQ524289" s="66"/>
      <c r="CJR524289" s="66"/>
      <c r="CJS524289" s="66"/>
      <c r="CJT524289" s="66"/>
      <c r="CJU524289" s="66"/>
      <c r="CTM524289" s="66"/>
      <c r="CTN524289" s="66"/>
      <c r="CTO524289" s="66"/>
      <c r="CTP524289" s="66"/>
      <c r="CTQ524289" s="66"/>
      <c r="DDI524289" s="66"/>
      <c r="DDJ524289" s="66"/>
      <c r="DDK524289" s="66"/>
      <c r="DDL524289" s="66"/>
      <c r="DDM524289" s="66"/>
      <c r="DNE524289" s="66"/>
      <c r="DNF524289" s="66"/>
      <c r="DNG524289" s="66"/>
      <c r="DNH524289" s="66"/>
      <c r="DNI524289" s="66"/>
      <c r="DXA524289" s="66"/>
      <c r="DXB524289" s="66"/>
      <c r="DXC524289" s="66"/>
      <c r="DXD524289" s="66"/>
      <c r="DXE524289" s="66"/>
      <c r="EGW524289" s="66"/>
      <c r="EGX524289" s="66"/>
      <c r="EGY524289" s="66"/>
      <c r="EGZ524289" s="66"/>
      <c r="EHA524289" s="66"/>
      <c r="EQS524289" s="66"/>
      <c r="EQT524289" s="66"/>
      <c r="EQU524289" s="66"/>
      <c r="EQV524289" s="66"/>
      <c r="EQW524289" s="66"/>
      <c r="FAO524289" s="66"/>
      <c r="FAP524289" s="66"/>
      <c r="FAQ524289" s="66"/>
      <c r="FAR524289" s="66"/>
      <c r="FAS524289" s="66"/>
      <c r="FKK524289" s="66"/>
      <c r="FKL524289" s="66"/>
      <c r="FKM524289" s="66"/>
      <c r="FKN524289" s="66"/>
      <c r="FKO524289" s="66"/>
      <c r="FUG524289" s="66"/>
      <c r="FUH524289" s="66"/>
      <c r="FUI524289" s="66"/>
      <c r="FUJ524289" s="66"/>
      <c r="FUK524289" s="66"/>
      <c r="GEC524289" s="66"/>
      <c r="GED524289" s="66"/>
      <c r="GEE524289" s="66"/>
      <c r="GEF524289" s="66"/>
      <c r="GEG524289" s="66"/>
      <c r="GNY524289" s="66"/>
      <c r="GNZ524289" s="66"/>
      <c r="GOA524289" s="66"/>
      <c r="GOB524289" s="66"/>
      <c r="GOC524289" s="66"/>
      <c r="GXU524289" s="66"/>
      <c r="GXV524289" s="66"/>
      <c r="GXW524289" s="66"/>
      <c r="GXX524289" s="66"/>
      <c r="GXY524289" s="66"/>
      <c r="HHQ524289" s="66"/>
      <c r="HHR524289" s="66"/>
      <c r="HHS524289" s="66"/>
      <c r="HHT524289" s="66"/>
      <c r="HHU524289" s="66"/>
      <c r="HRM524289" s="66"/>
      <c r="HRN524289" s="66"/>
      <c r="HRO524289" s="66"/>
      <c r="HRP524289" s="66"/>
      <c r="HRQ524289" s="66"/>
      <c r="IBI524289" s="66"/>
      <c r="IBJ524289" s="66"/>
      <c r="IBK524289" s="66"/>
      <c r="IBL524289" s="66"/>
      <c r="IBM524289" s="66"/>
      <c r="ILE524289" s="66"/>
      <c r="ILF524289" s="66"/>
      <c r="ILG524289" s="66"/>
      <c r="ILH524289" s="66"/>
      <c r="ILI524289" s="66"/>
      <c r="IVA524289" s="66"/>
      <c r="IVB524289" s="66"/>
      <c r="IVC524289" s="66"/>
      <c r="IVD524289" s="66"/>
      <c r="IVE524289" s="66"/>
      <c r="JEW524289" s="66"/>
      <c r="JEX524289" s="66"/>
      <c r="JEY524289" s="66"/>
      <c r="JEZ524289" s="66"/>
      <c r="JFA524289" s="66"/>
      <c r="JOS524289" s="66"/>
      <c r="JOT524289" s="66"/>
      <c r="JOU524289" s="66"/>
      <c r="JOV524289" s="66"/>
      <c r="JOW524289" s="66"/>
      <c r="JYO524289" s="66"/>
      <c r="JYP524289" s="66"/>
      <c r="JYQ524289" s="66"/>
      <c r="JYR524289" s="66"/>
      <c r="JYS524289" s="66"/>
      <c r="KIK524289" s="66"/>
      <c r="KIL524289" s="66"/>
      <c r="KIM524289" s="66"/>
      <c r="KIN524289" s="66"/>
      <c r="KIO524289" s="66"/>
      <c r="KSG524289" s="66"/>
      <c r="KSH524289" s="66"/>
      <c r="KSI524289" s="66"/>
      <c r="KSJ524289" s="66"/>
      <c r="KSK524289" s="66"/>
      <c r="LCC524289" s="66"/>
      <c r="LCD524289" s="66"/>
      <c r="LCE524289" s="66"/>
      <c r="LCF524289" s="66"/>
      <c r="LCG524289" s="66"/>
      <c r="LLY524289" s="66"/>
      <c r="LLZ524289" s="66"/>
      <c r="LMA524289" s="66"/>
      <c r="LMB524289" s="66"/>
      <c r="LMC524289" s="66"/>
      <c r="LVU524289" s="66"/>
      <c r="LVV524289" s="66"/>
      <c r="LVW524289" s="66"/>
      <c r="LVX524289" s="66"/>
      <c r="LVY524289" s="66"/>
      <c r="MFQ524289" s="66"/>
      <c r="MFR524289" s="66"/>
      <c r="MFS524289" s="66"/>
      <c r="MFT524289" s="66"/>
      <c r="MFU524289" s="66"/>
      <c r="MPM524289" s="66"/>
      <c r="MPN524289" s="66"/>
      <c r="MPO524289" s="66"/>
      <c r="MPP524289" s="66"/>
      <c r="MPQ524289" s="66"/>
      <c r="MZI524289" s="66"/>
      <c r="MZJ524289" s="66"/>
      <c r="MZK524289" s="66"/>
      <c r="MZL524289" s="66"/>
      <c r="MZM524289" s="66"/>
      <c r="NJE524289" s="66"/>
      <c r="NJF524289" s="66"/>
      <c r="NJG524289" s="66"/>
      <c r="NJH524289" s="66"/>
      <c r="NJI524289" s="66"/>
      <c r="NTA524289" s="66"/>
      <c r="NTB524289" s="66"/>
      <c r="NTC524289" s="66"/>
      <c r="NTD524289" s="66"/>
      <c r="NTE524289" s="66"/>
      <c r="OCW524289" s="66"/>
      <c r="OCX524289" s="66"/>
      <c r="OCY524289" s="66"/>
      <c r="OCZ524289" s="66"/>
      <c r="ODA524289" s="66"/>
      <c r="OMS524289" s="66"/>
      <c r="OMT524289" s="66"/>
      <c r="OMU524289" s="66"/>
      <c r="OMV524289" s="66"/>
      <c r="OMW524289" s="66"/>
      <c r="OWO524289" s="66"/>
      <c r="OWP524289" s="66"/>
      <c r="OWQ524289" s="66"/>
      <c r="OWR524289" s="66"/>
      <c r="OWS524289" s="66"/>
      <c r="PGK524289" s="66"/>
      <c r="PGL524289" s="66"/>
      <c r="PGM524289" s="66"/>
      <c r="PGN524289" s="66"/>
      <c r="PGO524289" s="66"/>
      <c r="PQG524289" s="66"/>
      <c r="PQH524289" s="66"/>
      <c r="PQI524289" s="66"/>
      <c r="PQJ524289" s="66"/>
      <c r="PQK524289" s="66"/>
      <c r="QAC524289" s="66"/>
      <c r="QAD524289" s="66"/>
      <c r="QAE524289" s="66"/>
      <c r="QAF524289" s="66"/>
      <c r="QAG524289" s="66"/>
      <c r="QJY524289" s="66"/>
      <c r="QJZ524289" s="66"/>
      <c r="QKA524289" s="66"/>
      <c r="QKB524289" s="66"/>
      <c r="QKC524289" s="66"/>
      <c r="QTU524289" s="66"/>
      <c r="QTV524289" s="66"/>
      <c r="QTW524289" s="66"/>
      <c r="QTX524289" s="66"/>
      <c r="QTY524289" s="66"/>
      <c r="RDQ524289" s="66"/>
      <c r="RDR524289" s="66"/>
      <c r="RDS524289" s="66"/>
      <c r="RDT524289" s="66"/>
      <c r="RDU524289" s="66"/>
      <c r="RNM524289" s="66"/>
      <c r="RNN524289" s="66"/>
      <c r="RNO524289" s="66"/>
      <c r="RNP524289" s="66"/>
      <c r="RNQ524289" s="66"/>
      <c r="RXI524289" s="66"/>
      <c r="RXJ524289" s="66"/>
      <c r="RXK524289" s="66"/>
      <c r="RXL524289" s="66"/>
      <c r="RXM524289" s="66"/>
      <c r="SHE524289" s="66"/>
      <c r="SHF524289" s="66"/>
      <c r="SHG524289" s="66"/>
      <c r="SHH524289" s="66"/>
      <c r="SHI524289" s="66"/>
      <c r="SRA524289" s="66"/>
      <c r="SRB524289" s="66"/>
      <c r="SRC524289" s="66"/>
      <c r="SRD524289" s="66"/>
      <c r="SRE524289" s="66"/>
      <c r="TAW524289" s="66"/>
      <c r="TAX524289" s="66"/>
      <c r="TAY524289" s="66"/>
      <c r="TAZ524289" s="66"/>
      <c r="TBA524289" s="66"/>
      <c r="TKS524289" s="66"/>
      <c r="TKT524289" s="66"/>
      <c r="TKU524289" s="66"/>
      <c r="TKV524289" s="66"/>
      <c r="TKW524289" s="66"/>
      <c r="TUO524289" s="66"/>
      <c r="TUP524289" s="66"/>
      <c r="TUQ524289" s="66"/>
      <c r="TUR524289" s="66"/>
      <c r="TUS524289" s="66"/>
      <c r="UEK524289" s="66"/>
      <c r="UEL524289" s="66"/>
      <c r="UEM524289" s="66"/>
      <c r="UEN524289" s="66"/>
      <c r="UEO524289" s="66"/>
      <c r="UOG524289" s="66"/>
      <c r="UOH524289" s="66"/>
      <c r="UOI524289" s="66"/>
      <c r="UOJ524289" s="66"/>
      <c r="UOK524289" s="66"/>
      <c r="UYC524289" s="66"/>
      <c r="UYD524289" s="66"/>
      <c r="UYE524289" s="66"/>
      <c r="UYF524289" s="66"/>
      <c r="UYG524289" s="66"/>
      <c r="VHY524289" s="66"/>
      <c r="VHZ524289" s="66"/>
      <c r="VIA524289" s="66"/>
      <c r="VIB524289" s="66"/>
      <c r="VIC524289" s="66"/>
      <c r="VRU524289" s="66"/>
      <c r="VRV524289" s="66"/>
      <c r="VRW524289" s="66"/>
      <c r="VRX524289" s="66"/>
      <c r="VRY524289" s="66"/>
      <c r="WBQ524289" s="66"/>
      <c r="WBR524289" s="66"/>
      <c r="WBS524289" s="66"/>
      <c r="WBT524289" s="66"/>
      <c r="WBU524289" s="66"/>
      <c r="WLM524289" s="66"/>
      <c r="WLN524289" s="66"/>
      <c r="WLO524289" s="66"/>
      <c r="WLP524289" s="66"/>
      <c r="WLQ524289" s="66"/>
      <c r="WVI524289" s="66"/>
      <c r="WVJ524289" s="66"/>
      <c r="WVK524289" s="66"/>
      <c r="WVL524289" s="66"/>
      <c r="WVM524289" s="66"/>
    </row>
    <row r="524290" spans="1:773 1025:1797 2049:2821 3073:3845 4097:4869 5121:5893 6145:6917 7169:7941 8193:8965 9217:9989 10241:11013 11265:12037 12289:13061 13313:14085 14337:15109 15361:16133">
      <c r="A524290" s="66"/>
      <c r="B524290" s="66"/>
      <c r="C524290" s="66"/>
      <c r="D524290" s="66"/>
      <c r="E524290" s="66"/>
      <c r="IW524290" s="66"/>
      <c r="IX524290" s="66"/>
      <c r="IY524290" s="66"/>
      <c r="IZ524290" s="66"/>
      <c r="JA524290" s="66"/>
      <c r="SS524290" s="66"/>
      <c r="ST524290" s="66"/>
      <c r="SU524290" s="66"/>
      <c r="SV524290" s="66"/>
      <c r="SW524290" s="66"/>
      <c r="ACO524290" s="66"/>
      <c r="ACP524290" s="66"/>
      <c r="ACQ524290" s="66"/>
      <c r="ACR524290" s="66"/>
      <c r="ACS524290" s="66"/>
      <c r="AMK524290" s="66"/>
      <c r="AML524290" s="66"/>
      <c r="AMM524290" s="66"/>
      <c r="AMN524290" s="66"/>
      <c r="AMO524290" s="66"/>
      <c r="AWG524290" s="66"/>
      <c r="AWH524290" s="66"/>
      <c r="AWI524290" s="66"/>
      <c r="AWJ524290" s="66"/>
      <c r="AWK524290" s="66"/>
      <c r="BGC524290" s="66"/>
      <c r="BGD524290" s="66"/>
      <c r="BGE524290" s="66"/>
      <c r="BGF524290" s="66"/>
      <c r="BGG524290" s="66"/>
      <c r="BPY524290" s="66"/>
      <c r="BPZ524290" s="66"/>
      <c r="BQA524290" s="66"/>
      <c r="BQB524290" s="66"/>
      <c r="BQC524290" s="66"/>
      <c r="BZU524290" s="66"/>
      <c r="BZV524290" s="66"/>
      <c r="BZW524290" s="66"/>
      <c r="BZX524290" s="66"/>
      <c r="BZY524290" s="66"/>
      <c r="CJQ524290" s="66"/>
      <c r="CJR524290" s="66"/>
      <c r="CJS524290" s="66"/>
      <c r="CJT524290" s="66"/>
      <c r="CJU524290" s="66"/>
      <c r="CTM524290" s="66"/>
      <c r="CTN524290" s="66"/>
      <c r="CTO524290" s="66"/>
      <c r="CTP524290" s="66"/>
      <c r="CTQ524290" s="66"/>
      <c r="DDI524290" s="66"/>
      <c r="DDJ524290" s="66"/>
      <c r="DDK524290" s="66"/>
      <c r="DDL524290" s="66"/>
      <c r="DDM524290" s="66"/>
      <c r="DNE524290" s="66"/>
      <c r="DNF524290" s="66"/>
      <c r="DNG524290" s="66"/>
      <c r="DNH524290" s="66"/>
      <c r="DNI524290" s="66"/>
      <c r="DXA524290" s="66"/>
      <c r="DXB524290" s="66"/>
      <c r="DXC524290" s="66"/>
      <c r="DXD524290" s="66"/>
      <c r="DXE524290" s="66"/>
      <c r="EGW524290" s="66"/>
      <c r="EGX524290" s="66"/>
      <c r="EGY524290" s="66"/>
      <c r="EGZ524290" s="66"/>
      <c r="EHA524290" s="66"/>
      <c r="EQS524290" s="66"/>
      <c r="EQT524290" s="66"/>
      <c r="EQU524290" s="66"/>
      <c r="EQV524290" s="66"/>
      <c r="EQW524290" s="66"/>
      <c r="FAO524290" s="66"/>
      <c r="FAP524290" s="66"/>
      <c r="FAQ524290" s="66"/>
      <c r="FAR524290" s="66"/>
      <c r="FAS524290" s="66"/>
      <c r="FKK524290" s="66"/>
      <c r="FKL524290" s="66"/>
      <c r="FKM524290" s="66"/>
      <c r="FKN524290" s="66"/>
      <c r="FKO524290" s="66"/>
      <c r="FUG524290" s="66"/>
      <c r="FUH524290" s="66"/>
      <c r="FUI524290" s="66"/>
      <c r="FUJ524290" s="66"/>
      <c r="FUK524290" s="66"/>
      <c r="GEC524290" s="66"/>
      <c r="GED524290" s="66"/>
      <c r="GEE524290" s="66"/>
      <c r="GEF524290" s="66"/>
      <c r="GEG524290" s="66"/>
      <c r="GNY524290" s="66"/>
      <c r="GNZ524290" s="66"/>
      <c r="GOA524290" s="66"/>
      <c r="GOB524290" s="66"/>
      <c r="GOC524290" s="66"/>
      <c r="GXU524290" s="66"/>
      <c r="GXV524290" s="66"/>
      <c r="GXW524290" s="66"/>
      <c r="GXX524290" s="66"/>
      <c r="GXY524290" s="66"/>
      <c r="HHQ524290" s="66"/>
      <c r="HHR524290" s="66"/>
      <c r="HHS524290" s="66"/>
      <c r="HHT524290" s="66"/>
      <c r="HHU524290" s="66"/>
      <c r="HRM524290" s="66"/>
      <c r="HRN524290" s="66"/>
      <c r="HRO524290" s="66"/>
      <c r="HRP524290" s="66"/>
      <c r="HRQ524290" s="66"/>
      <c r="IBI524290" s="66"/>
      <c r="IBJ524290" s="66"/>
      <c r="IBK524290" s="66"/>
      <c r="IBL524290" s="66"/>
      <c r="IBM524290" s="66"/>
      <c r="ILE524290" s="66"/>
      <c r="ILF524290" s="66"/>
      <c r="ILG524290" s="66"/>
      <c r="ILH524290" s="66"/>
      <c r="ILI524290" s="66"/>
      <c r="IVA524290" s="66"/>
      <c r="IVB524290" s="66"/>
      <c r="IVC524290" s="66"/>
      <c r="IVD524290" s="66"/>
      <c r="IVE524290" s="66"/>
      <c r="JEW524290" s="66"/>
      <c r="JEX524290" s="66"/>
      <c r="JEY524290" s="66"/>
      <c r="JEZ524290" s="66"/>
      <c r="JFA524290" s="66"/>
      <c r="JOS524290" s="66"/>
      <c r="JOT524290" s="66"/>
      <c r="JOU524290" s="66"/>
      <c r="JOV524290" s="66"/>
      <c r="JOW524290" s="66"/>
      <c r="JYO524290" s="66"/>
      <c r="JYP524290" s="66"/>
      <c r="JYQ524290" s="66"/>
      <c r="JYR524290" s="66"/>
      <c r="JYS524290" s="66"/>
      <c r="KIK524290" s="66"/>
      <c r="KIL524290" s="66"/>
      <c r="KIM524290" s="66"/>
      <c r="KIN524290" s="66"/>
      <c r="KIO524290" s="66"/>
      <c r="KSG524290" s="66"/>
      <c r="KSH524290" s="66"/>
      <c r="KSI524290" s="66"/>
      <c r="KSJ524290" s="66"/>
      <c r="KSK524290" s="66"/>
      <c r="LCC524290" s="66"/>
      <c r="LCD524290" s="66"/>
      <c r="LCE524290" s="66"/>
      <c r="LCF524290" s="66"/>
      <c r="LCG524290" s="66"/>
      <c r="LLY524290" s="66"/>
      <c r="LLZ524290" s="66"/>
      <c r="LMA524290" s="66"/>
      <c r="LMB524290" s="66"/>
      <c r="LMC524290" s="66"/>
      <c r="LVU524290" s="66"/>
      <c r="LVV524290" s="66"/>
      <c r="LVW524290" s="66"/>
      <c r="LVX524290" s="66"/>
      <c r="LVY524290" s="66"/>
      <c r="MFQ524290" s="66"/>
      <c r="MFR524290" s="66"/>
      <c r="MFS524290" s="66"/>
      <c r="MFT524290" s="66"/>
      <c r="MFU524290" s="66"/>
      <c r="MPM524290" s="66"/>
      <c r="MPN524290" s="66"/>
      <c r="MPO524290" s="66"/>
      <c r="MPP524290" s="66"/>
      <c r="MPQ524290" s="66"/>
      <c r="MZI524290" s="66"/>
      <c r="MZJ524290" s="66"/>
      <c r="MZK524290" s="66"/>
      <c r="MZL524290" s="66"/>
      <c r="MZM524290" s="66"/>
      <c r="NJE524290" s="66"/>
      <c r="NJF524290" s="66"/>
      <c r="NJG524290" s="66"/>
      <c r="NJH524290" s="66"/>
      <c r="NJI524290" s="66"/>
      <c r="NTA524290" s="66"/>
      <c r="NTB524290" s="66"/>
      <c r="NTC524290" s="66"/>
      <c r="NTD524290" s="66"/>
      <c r="NTE524290" s="66"/>
      <c r="OCW524290" s="66"/>
      <c r="OCX524290" s="66"/>
      <c r="OCY524290" s="66"/>
      <c r="OCZ524290" s="66"/>
      <c r="ODA524290" s="66"/>
      <c r="OMS524290" s="66"/>
      <c r="OMT524290" s="66"/>
      <c r="OMU524290" s="66"/>
      <c r="OMV524290" s="66"/>
      <c r="OMW524290" s="66"/>
      <c r="OWO524290" s="66"/>
      <c r="OWP524290" s="66"/>
      <c r="OWQ524290" s="66"/>
      <c r="OWR524290" s="66"/>
      <c r="OWS524290" s="66"/>
      <c r="PGK524290" s="66"/>
      <c r="PGL524290" s="66"/>
      <c r="PGM524290" s="66"/>
      <c r="PGN524290" s="66"/>
      <c r="PGO524290" s="66"/>
      <c r="PQG524290" s="66"/>
      <c r="PQH524290" s="66"/>
      <c r="PQI524290" s="66"/>
      <c r="PQJ524290" s="66"/>
      <c r="PQK524290" s="66"/>
      <c r="QAC524290" s="66"/>
      <c r="QAD524290" s="66"/>
      <c r="QAE524290" s="66"/>
      <c r="QAF524290" s="66"/>
      <c r="QAG524290" s="66"/>
      <c r="QJY524290" s="66"/>
      <c r="QJZ524290" s="66"/>
      <c r="QKA524290" s="66"/>
      <c r="QKB524290" s="66"/>
      <c r="QKC524290" s="66"/>
      <c r="QTU524290" s="66"/>
      <c r="QTV524290" s="66"/>
      <c r="QTW524290" s="66"/>
      <c r="QTX524290" s="66"/>
      <c r="QTY524290" s="66"/>
      <c r="RDQ524290" s="66"/>
      <c r="RDR524290" s="66"/>
      <c r="RDS524290" s="66"/>
      <c r="RDT524290" s="66"/>
      <c r="RDU524290" s="66"/>
      <c r="RNM524290" s="66"/>
      <c r="RNN524290" s="66"/>
      <c r="RNO524290" s="66"/>
      <c r="RNP524290" s="66"/>
      <c r="RNQ524290" s="66"/>
      <c r="RXI524290" s="66"/>
      <c r="RXJ524290" s="66"/>
      <c r="RXK524290" s="66"/>
      <c r="RXL524290" s="66"/>
      <c r="RXM524290" s="66"/>
      <c r="SHE524290" s="66"/>
      <c r="SHF524290" s="66"/>
      <c r="SHG524290" s="66"/>
      <c r="SHH524290" s="66"/>
      <c r="SHI524290" s="66"/>
      <c r="SRA524290" s="66"/>
      <c r="SRB524290" s="66"/>
      <c r="SRC524290" s="66"/>
      <c r="SRD524290" s="66"/>
      <c r="SRE524290" s="66"/>
      <c r="TAW524290" s="66"/>
      <c r="TAX524290" s="66"/>
      <c r="TAY524290" s="66"/>
      <c r="TAZ524290" s="66"/>
      <c r="TBA524290" s="66"/>
      <c r="TKS524290" s="66"/>
      <c r="TKT524290" s="66"/>
      <c r="TKU524290" s="66"/>
      <c r="TKV524290" s="66"/>
      <c r="TKW524290" s="66"/>
      <c r="TUO524290" s="66"/>
      <c r="TUP524290" s="66"/>
      <c r="TUQ524290" s="66"/>
      <c r="TUR524290" s="66"/>
      <c r="TUS524290" s="66"/>
      <c r="UEK524290" s="66"/>
      <c r="UEL524290" s="66"/>
      <c r="UEM524290" s="66"/>
      <c r="UEN524290" s="66"/>
      <c r="UEO524290" s="66"/>
      <c r="UOG524290" s="66"/>
      <c r="UOH524290" s="66"/>
      <c r="UOI524290" s="66"/>
      <c r="UOJ524290" s="66"/>
      <c r="UOK524290" s="66"/>
      <c r="UYC524290" s="66"/>
      <c r="UYD524290" s="66"/>
      <c r="UYE524290" s="66"/>
      <c r="UYF524290" s="66"/>
      <c r="UYG524290" s="66"/>
      <c r="VHY524290" s="66"/>
      <c r="VHZ524290" s="66"/>
      <c r="VIA524290" s="66"/>
      <c r="VIB524290" s="66"/>
      <c r="VIC524290" s="66"/>
      <c r="VRU524290" s="66"/>
      <c r="VRV524290" s="66"/>
      <c r="VRW524290" s="66"/>
      <c r="VRX524290" s="66"/>
      <c r="VRY524290" s="66"/>
      <c r="WBQ524290" s="66"/>
      <c r="WBR524290" s="66"/>
      <c r="WBS524290" s="66"/>
      <c r="WBT524290" s="66"/>
      <c r="WBU524290" s="66"/>
      <c r="WLM524290" s="66"/>
      <c r="WLN524290" s="66"/>
      <c r="WLO524290" s="66"/>
      <c r="WLP524290" s="66"/>
      <c r="WLQ524290" s="66"/>
      <c r="WVI524290" s="66"/>
      <c r="WVJ524290" s="66"/>
      <c r="WVK524290" s="66"/>
      <c r="WVL524290" s="66"/>
      <c r="WVM524290" s="66"/>
    </row>
    <row r="524291" spans="1:773 1025:1797 2049:2821 3073:3845 4097:4869 5121:5893 6145:6917 7169:7941 8193:8965 9217:9989 10241:11013 11265:12037 12289:13061 13313:14085 14337:15109 15361:16133">
      <c r="A524291" s="66"/>
      <c r="B524291" s="66"/>
      <c r="C524291" s="66"/>
      <c r="D524291" s="66"/>
      <c r="E524291" s="66"/>
      <c r="IW524291" s="66"/>
      <c r="IX524291" s="66"/>
      <c r="IY524291" s="66"/>
      <c r="IZ524291" s="66"/>
      <c r="JA524291" s="66"/>
      <c r="SS524291" s="66"/>
      <c r="ST524291" s="66"/>
      <c r="SU524291" s="66"/>
      <c r="SV524291" s="66"/>
      <c r="SW524291" s="66"/>
      <c r="ACO524291" s="66"/>
      <c r="ACP524291" s="66"/>
      <c r="ACQ524291" s="66"/>
      <c r="ACR524291" s="66"/>
      <c r="ACS524291" s="66"/>
      <c r="AMK524291" s="66"/>
      <c r="AML524291" s="66"/>
      <c r="AMM524291" s="66"/>
      <c r="AMN524291" s="66"/>
      <c r="AMO524291" s="66"/>
      <c r="AWG524291" s="66"/>
      <c r="AWH524291" s="66"/>
      <c r="AWI524291" s="66"/>
      <c r="AWJ524291" s="66"/>
      <c r="AWK524291" s="66"/>
      <c r="BGC524291" s="66"/>
      <c r="BGD524291" s="66"/>
      <c r="BGE524291" s="66"/>
      <c r="BGF524291" s="66"/>
      <c r="BGG524291" s="66"/>
      <c r="BPY524291" s="66"/>
      <c r="BPZ524291" s="66"/>
      <c r="BQA524291" s="66"/>
      <c r="BQB524291" s="66"/>
      <c r="BQC524291" s="66"/>
      <c r="BZU524291" s="66"/>
      <c r="BZV524291" s="66"/>
      <c r="BZW524291" s="66"/>
      <c r="BZX524291" s="66"/>
      <c r="BZY524291" s="66"/>
      <c r="CJQ524291" s="66"/>
      <c r="CJR524291" s="66"/>
      <c r="CJS524291" s="66"/>
      <c r="CJT524291" s="66"/>
      <c r="CJU524291" s="66"/>
      <c r="CTM524291" s="66"/>
      <c r="CTN524291" s="66"/>
      <c r="CTO524291" s="66"/>
      <c r="CTP524291" s="66"/>
      <c r="CTQ524291" s="66"/>
      <c r="DDI524291" s="66"/>
      <c r="DDJ524291" s="66"/>
      <c r="DDK524291" s="66"/>
      <c r="DDL524291" s="66"/>
      <c r="DDM524291" s="66"/>
      <c r="DNE524291" s="66"/>
      <c r="DNF524291" s="66"/>
      <c r="DNG524291" s="66"/>
      <c r="DNH524291" s="66"/>
      <c r="DNI524291" s="66"/>
      <c r="DXA524291" s="66"/>
      <c r="DXB524291" s="66"/>
      <c r="DXC524291" s="66"/>
      <c r="DXD524291" s="66"/>
      <c r="DXE524291" s="66"/>
      <c r="EGW524291" s="66"/>
      <c r="EGX524291" s="66"/>
      <c r="EGY524291" s="66"/>
      <c r="EGZ524291" s="66"/>
      <c r="EHA524291" s="66"/>
      <c r="EQS524291" s="66"/>
      <c r="EQT524291" s="66"/>
      <c r="EQU524291" s="66"/>
      <c r="EQV524291" s="66"/>
      <c r="EQW524291" s="66"/>
      <c r="FAO524291" s="66"/>
      <c r="FAP524291" s="66"/>
      <c r="FAQ524291" s="66"/>
      <c r="FAR524291" s="66"/>
      <c r="FAS524291" s="66"/>
      <c r="FKK524291" s="66"/>
      <c r="FKL524291" s="66"/>
      <c r="FKM524291" s="66"/>
      <c r="FKN524291" s="66"/>
      <c r="FKO524291" s="66"/>
      <c r="FUG524291" s="66"/>
      <c r="FUH524291" s="66"/>
      <c r="FUI524291" s="66"/>
      <c r="FUJ524291" s="66"/>
      <c r="FUK524291" s="66"/>
      <c r="GEC524291" s="66"/>
      <c r="GED524291" s="66"/>
      <c r="GEE524291" s="66"/>
      <c r="GEF524291" s="66"/>
      <c r="GEG524291" s="66"/>
      <c r="GNY524291" s="66"/>
      <c r="GNZ524291" s="66"/>
      <c r="GOA524291" s="66"/>
      <c r="GOB524291" s="66"/>
      <c r="GOC524291" s="66"/>
      <c r="GXU524291" s="66"/>
      <c r="GXV524291" s="66"/>
      <c r="GXW524291" s="66"/>
      <c r="GXX524291" s="66"/>
      <c r="GXY524291" s="66"/>
      <c r="HHQ524291" s="66"/>
      <c r="HHR524291" s="66"/>
      <c r="HHS524291" s="66"/>
      <c r="HHT524291" s="66"/>
      <c r="HHU524291" s="66"/>
      <c r="HRM524291" s="66"/>
      <c r="HRN524291" s="66"/>
      <c r="HRO524291" s="66"/>
      <c r="HRP524291" s="66"/>
      <c r="HRQ524291" s="66"/>
      <c r="IBI524291" s="66"/>
      <c r="IBJ524291" s="66"/>
      <c r="IBK524291" s="66"/>
      <c r="IBL524291" s="66"/>
      <c r="IBM524291" s="66"/>
      <c r="ILE524291" s="66"/>
      <c r="ILF524291" s="66"/>
      <c r="ILG524291" s="66"/>
      <c r="ILH524291" s="66"/>
      <c r="ILI524291" s="66"/>
      <c r="IVA524291" s="66"/>
      <c r="IVB524291" s="66"/>
      <c r="IVC524291" s="66"/>
      <c r="IVD524291" s="66"/>
      <c r="IVE524291" s="66"/>
      <c r="JEW524291" s="66"/>
      <c r="JEX524291" s="66"/>
      <c r="JEY524291" s="66"/>
      <c r="JEZ524291" s="66"/>
      <c r="JFA524291" s="66"/>
      <c r="JOS524291" s="66"/>
      <c r="JOT524291" s="66"/>
      <c r="JOU524291" s="66"/>
      <c r="JOV524291" s="66"/>
      <c r="JOW524291" s="66"/>
      <c r="JYO524291" s="66"/>
      <c r="JYP524291" s="66"/>
      <c r="JYQ524291" s="66"/>
      <c r="JYR524291" s="66"/>
      <c r="JYS524291" s="66"/>
      <c r="KIK524291" s="66"/>
      <c r="KIL524291" s="66"/>
      <c r="KIM524291" s="66"/>
      <c r="KIN524291" s="66"/>
      <c r="KIO524291" s="66"/>
      <c r="KSG524291" s="66"/>
      <c r="KSH524291" s="66"/>
      <c r="KSI524291" s="66"/>
      <c r="KSJ524291" s="66"/>
      <c r="KSK524291" s="66"/>
      <c r="LCC524291" s="66"/>
      <c r="LCD524291" s="66"/>
      <c r="LCE524291" s="66"/>
      <c r="LCF524291" s="66"/>
      <c r="LCG524291" s="66"/>
      <c r="LLY524291" s="66"/>
      <c r="LLZ524291" s="66"/>
      <c r="LMA524291" s="66"/>
      <c r="LMB524291" s="66"/>
      <c r="LMC524291" s="66"/>
      <c r="LVU524291" s="66"/>
      <c r="LVV524291" s="66"/>
      <c r="LVW524291" s="66"/>
      <c r="LVX524291" s="66"/>
      <c r="LVY524291" s="66"/>
      <c r="MFQ524291" s="66"/>
      <c r="MFR524291" s="66"/>
      <c r="MFS524291" s="66"/>
      <c r="MFT524291" s="66"/>
      <c r="MFU524291" s="66"/>
      <c r="MPM524291" s="66"/>
      <c r="MPN524291" s="66"/>
      <c r="MPO524291" s="66"/>
      <c r="MPP524291" s="66"/>
      <c r="MPQ524291" s="66"/>
      <c r="MZI524291" s="66"/>
      <c r="MZJ524291" s="66"/>
      <c r="MZK524291" s="66"/>
      <c r="MZL524291" s="66"/>
      <c r="MZM524291" s="66"/>
      <c r="NJE524291" s="66"/>
      <c r="NJF524291" s="66"/>
      <c r="NJG524291" s="66"/>
      <c r="NJH524291" s="66"/>
      <c r="NJI524291" s="66"/>
      <c r="NTA524291" s="66"/>
      <c r="NTB524291" s="66"/>
      <c r="NTC524291" s="66"/>
      <c r="NTD524291" s="66"/>
      <c r="NTE524291" s="66"/>
      <c r="OCW524291" s="66"/>
      <c r="OCX524291" s="66"/>
      <c r="OCY524291" s="66"/>
      <c r="OCZ524291" s="66"/>
      <c r="ODA524291" s="66"/>
      <c r="OMS524291" s="66"/>
      <c r="OMT524291" s="66"/>
      <c r="OMU524291" s="66"/>
      <c r="OMV524291" s="66"/>
      <c r="OMW524291" s="66"/>
      <c r="OWO524291" s="66"/>
      <c r="OWP524291" s="66"/>
      <c r="OWQ524291" s="66"/>
      <c r="OWR524291" s="66"/>
      <c r="OWS524291" s="66"/>
      <c r="PGK524291" s="66"/>
      <c r="PGL524291" s="66"/>
      <c r="PGM524291" s="66"/>
      <c r="PGN524291" s="66"/>
      <c r="PGO524291" s="66"/>
      <c r="PQG524291" s="66"/>
      <c r="PQH524291" s="66"/>
      <c r="PQI524291" s="66"/>
      <c r="PQJ524291" s="66"/>
      <c r="PQK524291" s="66"/>
      <c r="QAC524291" s="66"/>
      <c r="QAD524291" s="66"/>
      <c r="QAE524291" s="66"/>
      <c r="QAF524291" s="66"/>
      <c r="QAG524291" s="66"/>
      <c r="QJY524291" s="66"/>
      <c r="QJZ524291" s="66"/>
      <c r="QKA524291" s="66"/>
      <c r="QKB524291" s="66"/>
      <c r="QKC524291" s="66"/>
      <c r="QTU524291" s="66"/>
      <c r="QTV524291" s="66"/>
      <c r="QTW524291" s="66"/>
      <c r="QTX524291" s="66"/>
      <c r="QTY524291" s="66"/>
      <c r="RDQ524291" s="66"/>
      <c r="RDR524291" s="66"/>
      <c r="RDS524291" s="66"/>
      <c r="RDT524291" s="66"/>
      <c r="RDU524291" s="66"/>
      <c r="RNM524291" s="66"/>
      <c r="RNN524291" s="66"/>
      <c r="RNO524291" s="66"/>
      <c r="RNP524291" s="66"/>
      <c r="RNQ524291" s="66"/>
      <c r="RXI524291" s="66"/>
      <c r="RXJ524291" s="66"/>
      <c r="RXK524291" s="66"/>
      <c r="RXL524291" s="66"/>
      <c r="RXM524291" s="66"/>
      <c r="SHE524291" s="66"/>
      <c r="SHF524291" s="66"/>
      <c r="SHG524291" s="66"/>
      <c r="SHH524291" s="66"/>
      <c r="SHI524291" s="66"/>
      <c r="SRA524291" s="66"/>
      <c r="SRB524291" s="66"/>
      <c r="SRC524291" s="66"/>
      <c r="SRD524291" s="66"/>
      <c r="SRE524291" s="66"/>
      <c r="TAW524291" s="66"/>
      <c r="TAX524291" s="66"/>
      <c r="TAY524291" s="66"/>
      <c r="TAZ524291" s="66"/>
      <c r="TBA524291" s="66"/>
      <c r="TKS524291" s="66"/>
      <c r="TKT524291" s="66"/>
      <c r="TKU524291" s="66"/>
      <c r="TKV524291" s="66"/>
      <c r="TKW524291" s="66"/>
      <c r="TUO524291" s="66"/>
      <c r="TUP524291" s="66"/>
      <c r="TUQ524291" s="66"/>
      <c r="TUR524291" s="66"/>
      <c r="TUS524291" s="66"/>
      <c r="UEK524291" s="66"/>
      <c r="UEL524291" s="66"/>
      <c r="UEM524291" s="66"/>
      <c r="UEN524291" s="66"/>
      <c r="UEO524291" s="66"/>
      <c r="UOG524291" s="66"/>
      <c r="UOH524291" s="66"/>
      <c r="UOI524291" s="66"/>
      <c r="UOJ524291" s="66"/>
      <c r="UOK524291" s="66"/>
      <c r="UYC524291" s="66"/>
      <c r="UYD524291" s="66"/>
      <c r="UYE524291" s="66"/>
      <c r="UYF524291" s="66"/>
      <c r="UYG524291" s="66"/>
      <c r="VHY524291" s="66"/>
      <c r="VHZ524291" s="66"/>
      <c r="VIA524291" s="66"/>
      <c r="VIB524291" s="66"/>
      <c r="VIC524291" s="66"/>
      <c r="VRU524291" s="66"/>
      <c r="VRV524291" s="66"/>
      <c r="VRW524291" s="66"/>
      <c r="VRX524291" s="66"/>
      <c r="VRY524291" s="66"/>
      <c r="WBQ524291" s="66"/>
      <c r="WBR524291" s="66"/>
      <c r="WBS524291" s="66"/>
      <c r="WBT524291" s="66"/>
      <c r="WBU524291" s="66"/>
      <c r="WLM524291" s="66"/>
      <c r="WLN524291" s="66"/>
      <c r="WLO524291" s="66"/>
      <c r="WLP524291" s="66"/>
      <c r="WLQ524291" s="66"/>
      <c r="WVI524291" s="66"/>
      <c r="WVJ524291" s="66"/>
      <c r="WVK524291" s="66"/>
      <c r="WVL524291" s="66"/>
      <c r="WVM524291" s="66"/>
    </row>
    <row r="524292" spans="1:773 1025:1797 2049:2821 3073:3845 4097:4869 5121:5893 6145:6917 7169:7941 8193:8965 9217:9989 10241:11013 11265:12037 12289:13061 13313:14085 14337:15109 15361:16133">
      <c r="A524292" s="66"/>
      <c r="B524292" s="66"/>
      <c r="C524292" s="66"/>
      <c r="D524292" s="66"/>
      <c r="E524292" s="66"/>
      <c r="IW524292" s="66"/>
      <c r="IX524292" s="66"/>
      <c r="IY524292" s="66"/>
      <c r="IZ524292" s="66"/>
      <c r="JA524292" s="66"/>
      <c r="SS524292" s="66"/>
      <c r="ST524292" s="66"/>
      <c r="SU524292" s="66"/>
      <c r="SV524292" s="66"/>
      <c r="SW524292" s="66"/>
      <c r="ACO524292" s="66"/>
      <c r="ACP524292" s="66"/>
      <c r="ACQ524292" s="66"/>
      <c r="ACR524292" s="66"/>
      <c r="ACS524292" s="66"/>
      <c r="AMK524292" s="66"/>
      <c r="AML524292" s="66"/>
      <c r="AMM524292" s="66"/>
      <c r="AMN524292" s="66"/>
      <c r="AMO524292" s="66"/>
      <c r="AWG524292" s="66"/>
      <c r="AWH524292" s="66"/>
      <c r="AWI524292" s="66"/>
      <c r="AWJ524292" s="66"/>
      <c r="AWK524292" s="66"/>
      <c r="BGC524292" s="66"/>
      <c r="BGD524292" s="66"/>
      <c r="BGE524292" s="66"/>
      <c r="BGF524292" s="66"/>
      <c r="BGG524292" s="66"/>
      <c r="BPY524292" s="66"/>
      <c r="BPZ524292" s="66"/>
      <c r="BQA524292" s="66"/>
      <c r="BQB524292" s="66"/>
      <c r="BQC524292" s="66"/>
      <c r="BZU524292" s="66"/>
      <c r="BZV524292" s="66"/>
      <c r="BZW524292" s="66"/>
      <c r="BZX524292" s="66"/>
      <c r="BZY524292" s="66"/>
      <c r="CJQ524292" s="66"/>
      <c r="CJR524292" s="66"/>
      <c r="CJS524292" s="66"/>
      <c r="CJT524292" s="66"/>
      <c r="CJU524292" s="66"/>
      <c r="CTM524292" s="66"/>
      <c r="CTN524292" s="66"/>
      <c r="CTO524292" s="66"/>
      <c r="CTP524292" s="66"/>
      <c r="CTQ524292" s="66"/>
      <c r="DDI524292" s="66"/>
      <c r="DDJ524292" s="66"/>
      <c r="DDK524292" s="66"/>
      <c r="DDL524292" s="66"/>
      <c r="DDM524292" s="66"/>
      <c r="DNE524292" s="66"/>
      <c r="DNF524292" s="66"/>
      <c r="DNG524292" s="66"/>
      <c r="DNH524292" s="66"/>
      <c r="DNI524292" s="66"/>
      <c r="DXA524292" s="66"/>
      <c r="DXB524292" s="66"/>
      <c r="DXC524292" s="66"/>
      <c r="DXD524292" s="66"/>
      <c r="DXE524292" s="66"/>
      <c r="EGW524292" s="66"/>
      <c r="EGX524292" s="66"/>
      <c r="EGY524292" s="66"/>
      <c r="EGZ524292" s="66"/>
      <c r="EHA524292" s="66"/>
      <c r="EQS524292" s="66"/>
      <c r="EQT524292" s="66"/>
      <c r="EQU524292" s="66"/>
      <c r="EQV524292" s="66"/>
      <c r="EQW524292" s="66"/>
      <c r="FAO524292" s="66"/>
      <c r="FAP524292" s="66"/>
      <c r="FAQ524292" s="66"/>
      <c r="FAR524292" s="66"/>
      <c r="FAS524292" s="66"/>
      <c r="FKK524292" s="66"/>
      <c r="FKL524292" s="66"/>
      <c r="FKM524292" s="66"/>
      <c r="FKN524292" s="66"/>
      <c r="FKO524292" s="66"/>
      <c r="FUG524292" s="66"/>
      <c r="FUH524292" s="66"/>
      <c r="FUI524292" s="66"/>
      <c r="FUJ524292" s="66"/>
      <c r="FUK524292" s="66"/>
      <c r="GEC524292" s="66"/>
      <c r="GED524292" s="66"/>
      <c r="GEE524292" s="66"/>
      <c r="GEF524292" s="66"/>
      <c r="GEG524292" s="66"/>
      <c r="GNY524292" s="66"/>
      <c r="GNZ524292" s="66"/>
      <c r="GOA524292" s="66"/>
      <c r="GOB524292" s="66"/>
      <c r="GOC524292" s="66"/>
      <c r="GXU524292" s="66"/>
      <c r="GXV524292" s="66"/>
      <c r="GXW524292" s="66"/>
      <c r="GXX524292" s="66"/>
      <c r="GXY524292" s="66"/>
      <c r="HHQ524292" s="66"/>
      <c r="HHR524292" s="66"/>
      <c r="HHS524292" s="66"/>
      <c r="HHT524292" s="66"/>
      <c r="HHU524292" s="66"/>
      <c r="HRM524292" s="66"/>
      <c r="HRN524292" s="66"/>
      <c r="HRO524292" s="66"/>
      <c r="HRP524292" s="66"/>
      <c r="HRQ524292" s="66"/>
      <c r="IBI524292" s="66"/>
      <c r="IBJ524292" s="66"/>
      <c r="IBK524292" s="66"/>
      <c r="IBL524292" s="66"/>
      <c r="IBM524292" s="66"/>
      <c r="ILE524292" s="66"/>
      <c r="ILF524292" s="66"/>
      <c r="ILG524292" s="66"/>
      <c r="ILH524292" s="66"/>
      <c r="ILI524292" s="66"/>
      <c r="IVA524292" s="66"/>
      <c r="IVB524292" s="66"/>
      <c r="IVC524292" s="66"/>
      <c r="IVD524292" s="66"/>
      <c r="IVE524292" s="66"/>
      <c r="JEW524292" s="66"/>
      <c r="JEX524292" s="66"/>
      <c r="JEY524292" s="66"/>
      <c r="JEZ524292" s="66"/>
      <c r="JFA524292" s="66"/>
      <c r="JOS524292" s="66"/>
      <c r="JOT524292" s="66"/>
      <c r="JOU524292" s="66"/>
      <c r="JOV524292" s="66"/>
      <c r="JOW524292" s="66"/>
      <c r="JYO524292" s="66"/>
      <c r="JYP524292" s="66"/>
      <c r="JYQ524292" s="66"/>
      <c r="JYR524292" s="66"/>
      <c r="JYS524292" s="66"/>
      <c r="KIK524292" s="66"/>
      <c r="KIL524292" s="66"/>
      <c r="KIM524292" s="66"/>
      <c r="KIN524292" s="66"/>
      <c r="KIO524292" s="66"/>
      <c r="KSG524292" s="66"/>
      <c r="KSH524292" s="66"/>
      <c r="KSI524292" s="66"/>
      <c r="KSJ524292" s="66"/>
      <c r="KSK524292" s="66"/>
      <c r="LCC524292" s="66"/>
      <c r="LCD524292" s="66"/>
      <c r="LCE524292" s="66"/>
      <c r="LCF524292" s="66"/>
      <c r="LCG524292" s="66"/>
      <c r="LLY524292" s="66"/>
      <c r="LLZ524292" s="66"/>
      <c r="LMA524292" s="66"/>
      <c r="LMB524292" s="66"/>
      <c r="LMC524292" s="66"/>
      <c r="LVU524292" s="66"/>
      <c r="LVV524292" s="66"/>
      <c r="LVW524292" s="66"/>
      <c r="LVX524292" s="66"/>
      <c r="LVY524292" s="66"/>
      <c r="MFQ524292" s="66"/>
      <c r="MFR524292" s="66"/>
      <c r="MFS524292" s="66"/>
      <c r="MFT524292" s="66"/>
      <c r="MFU524292" s="66"/>
      <c r="MPM524292" s="66"/>
      <c r="MPN524292" s="66"/>
      <c r="MPO524292" s="66"/>
      <c r="MPP524292" s="66"/>
      <c r="MPQ524292" s="66"/>
      <c r="MZI524292" s="66"/>
      <c r="MZJ524292" s="66"/>
      <c r="MZK524292" s="66"/>
      <c r="MZL524292" s="66"/>
      <c r="MZM524292" s="66"/>
      <c r="NJE524292" s="66"/>
      <c r="NJF524292" s="66"/>
      <c r="NJG524292" s="66"/>
      <c r="NJH524292" s="66"/>
      <c r="NJI524292" s="66"/>
      <c r="NTA524292" s="66"/>
      <c r="NTB524292" s="66"/>
      <c r="NTC524292" s="66"/>
      <c r="NTD524292" s="66"/>
      <c r="NTE524292" s="66"/>
      <c r="OCW524292" s="66"/>
      <c r="OCX524292" s="66"/>
      <c r="OCY524292" s="66"/>
      <c r="OCZ524292" s="66"/>
      <c r="ODA524292" s="66"/>
      <c r="OMS524292" s="66"/>
      <c r="OMT524292" s="66"/>
      <c r="OMU524292" s="66"/>
      <c r="OMV524292" s="66"/>
      <c r="OMW524292" s="66"/>
      <c r="OWO524292" s="66"/>
      <c r="OWP524292" s="66"/>
      <c r="OWQ524292" s="66"/>
      <c r="OWR524292" s="66"/>
      <c r="OWS524292" s="66"/>
      <c r="PGK524292" s="66"/>
      <c r="PGL524292" s="66"/>
      <c r="PGM524292" s="66"/>
      <c r="PGN524292" s="66"/>
      <c r="PGO524292" s="66"/>
      <c r="PQG524292" s="66"/>
      <c r="PQH524292" s="66"/>
      <c r="PQI524292" s="66"/>
      <c r="PQJ524292" s="66"/>
      <c r="PQK524292" s="66"/>
      <c r="QAC524292" s="66"/>
      <c r="QAD524292" s="66"/>
      <c r="QAE524292" s="66"/>
      <c r="QAF524292" s="66"/>
      <c r="QAG524292" s="66"/>
      <c r="QJY524292" s="66"/>
      <c r="QJZ524292" s="66"/>
      <c r="QKA524292" s="66"/>
      <c r="QKB524292" s="66"/>
      <c r="QKC524292" s="66"/>
      <c r="QTU524292" s="66"/>
      <c r="QTV524292" s="66"/>
      <c r="QTW524292" s="66"/>
      <c r="QTX524292" s="66"/>
      <c r="QTY524292" s="66"/>
      <c r="RDQ524292" s="66"/>
      <c r="RDR524292" s="66"/>
      <c r="RDS524292" s="66"/>
      <c r="RDT524292" s="66"/>
      <c r="RDU524292" s="66"/>
      <c r="RNM524292" s="66"/>
      <c r="RNN524292" s="66"/>
      <c r="RNO524292" s="66"/>
      <c r="RNP524292" s="66"/>
      <c r="RNQ524292" s="66"/>
      <c r="RXI524292" s="66"/>
      <c r="RXJ524292" s="66"/>
      <c r="RXK524292" s="66"/>
      <c r="RXL524292" s="66"/>
      <c r="RXM524292" s="66"/>
      <c r="SHE524292" s="66"/>
      <c r="SHF524292" s="66"/>
      <c r="SHG524292" s="66"/>
      <c r="SHH524292" s="66"/>
      <c r="SHI524292" s="66"/>
      <c r="SRA524292" s="66"/>
      <c r="SRB524292" s="66"/>
      <c r="SRC524292" s="66"/>
      <c r="SRD524292" s="66"/>
      <c r="SRE524292" s="66"/>
      <c r="TAW524292" s="66"/>
      <c r="TAX524292" s="66"/>
      <c r="TAY524292" s="66"/>
      <c r="TAZ524292" s="66"/>
      <c r="TBA524292" s="66"/>
      <c r="TKS524292" s="66"/>
      <c r="TKT524292" s="66"/>
      <c r="TKU524292" s="66"/>
      <c r="TKV524292" s="66"/>
      <c r="TKW524292" s="66"/>
      <c r="TUO524292" s="66"/>
      <c r="TUP524292" s="66"/>
      <c r="TUQ524292" s="66"/>
      <c r="TUR524292" s="66"/>
      <c r="TUS524292" s="66"/>
      <c r="UEK524292" s="66"/>
      <c r="UEL524292" s="66"/>
      <c r="UEM524292" s="66"/>
      <c r="UEN524292" s="66"/>
      <c r="UEO524292" s="66"/>
      <c r="UOG524292" s="66"/>
      <c r="UOH524292" s="66"/>
      <c r="UOI524292" s="66"/>
      <c r="UOJ524292" s="66"/>
      <c r="UOK524292" s="66"/>
      <c r="UYC524292" s="66"/>
      <c r="UYD524292" s="66"/>
      <c r="UYE524292" s="66"/>
      <c r="UYF524292" s="66"/>
      <c r="UYG524292" s="66"/>
      <c r="VHY524292" s="66"/>
      <c r="VHZ524292" s="66"/>
      <c r="VIA524292" s="66"/>
      <c r="VIB524292" s="66"/>
      <c r="VIC524292" s="66"/>
      <c r="VRU524292" s="66"/>
      <c r="VRV524292" s="66"/>
      <c r="VRW524292" s="66"/>
      <c r="VRX524292" s="66"/>
      <c r="VRY524292" s="66"/>
      <c r="WBQ524292" s="66"/>
      <c r="WBR524292" s="66"/>
      <c r="WBS524292" s="66"/>
      <c r="WBT524292" s="66"/>
      <c r="WBU524292" s="66"/>
      <c r="WLM524292" s="66"/>
      <c r="WLN524292" s="66"/>
      <c r="WLO524292" s="66"/>
      <c r="WLP524292" s="66"/>
      <c r="WLQ524292" s="66"/>
      <c r="WVI524292" s="66"/>
      <c r="WVJ524292" s="66"/>
      <c r="WVK524292" s="66"/>
      <c r="WVL524292" s="66"/>
      <c r="WVM524292" s="66"/>
    </row>
    <row r="524293" spans="1:773 1025:1797 2049:2821 3073:3845 4097:4869 5121:5893 6145:6917 7169:7941 8193:8965 9217:9989 10241:11013 11265:12037 12289:13061 13313:14085 14337:15109 15361:16133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3 1025:1797 2049:2821 3073:3845 4097:4869 5121:5893 6145:6917 7169:7941 8193:8965 9217:9989 10241:11013 11265:12037 12289:13061 13313:14085 14337:15109 15361:16133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5" spans="1:773 1025:1797 2049:2821 3073:3845 4097:4869 5121:5893 6145:6917 7169:7941 8193:8965 9217:9989 10241:11013 11265:12037 12289:13061 13313:14085 14337:15109 15361:16133">
      <c r="A524295" s="66"/>
      <c r="B524295" s="66"/>
      <c r="C524295" s="66"/>
      <c r="D524295" s="66"/>
      <c r="E524295" s="66"/>
      <c r="IW524295" s="66"/>
      <c r="IX524295" s="66"/>
      <c r="IY524295" s="66"/>
      <c r="IZ524295" s="66"/>
      <c r="JA524295" s="66"/>
      <c r="SS524295" s="66"/>
      <c r="ST524295" s="66"/>
      <c r="SU524295" s="66"/>
      <c r="SV524295" s="66"/>
      <c r="SW524295" s="66"/>
      <c r="ACO524295" s="66"/>
      <c r="ACP524295" s="66"/>
      <c r="ACQ524295" s="66"/>
      <c r="ACR524295" s="66"/>
      <c r="ACS524295" s="66"/>
      <c r="AMK524295" s="66"/>
      <c r="AML524295" s="66"/>
      <c r="AMM524295" s="66"/>
      <c r="AMN524295" s="66"/>
      <c r="AMO524295" s="66"/>
      <c r="AWG524295" s="66"/>
      <c r="AWH524295" s="66"/>
      <c r="AWI524295" s="66"/>
      <c r="AWJ524295" s="66"/>
      <c r="AWK524295" s="66"/>
      <c r="BGC524295" s="66"/>
      <c r="BGD524295" s="66"/>
      <c r="BGE524295" s="66"/>
      <c r="BGF524295" s="66"/>
      <c r="BGG524295" s="66"/>
      <c r="BPY524295" s="66"/>
      <c r="BPZ524295" s="66"/>
      <c r="BQA524295" s="66"/>
      <c r="BQB524295" s="66"/>
      <c r="BQC524295" s="66"/>
      <c r="BZU524295" s="66"/>
      <c r="BZV524295" s="66"/>
      <c r="BZW524295" s="66"/>
      <c r="BZX524295" s="66"/>
      <c r="BZY524295" s="66"/>
      <c r="CJQ524295" s="66"/>
      <c r="CJR524295" s="66"/>
      <c r="CJS524295" s="66"/>
      <c r="CJT524295" s="66"/>
      <c r="CJU524295" s="66"/>
      <c r="CTM524295" s="66"/>
      <c r="CTN524295" s="66"/>
      <c r="CTO524295" s="66"/>
      <c r="CTP524295" s="66"/>
      <c r="CTQ524295" s="66"/>
      <c r="DDI524295" s="66"/>
      <c r="DDJ524295" s="66"/>
      <c r="DDK524295" s="66"/>
      <c r="DDL524295" s="66"/>
      <c r="DDM524295" s="66"/>
      <c r="DNE524295" s="66"/>
      <c r="DNF524295" s="66"/>
      <c r="DNG524295" s="66"/>
      <c r="DNH524295" s="66"/>
      <c r="DNI524295" s="66"/>
      <c r="DXA524295" s="66"/>
      <c r="DXB524295" s="66"/>
      <c r="DXC524295" s="66"/>
      <c r="DXD524295" s="66"/>
      <c r="DXE524295" s="66"/>
      <c r="EGW524295" s="66"/>
      <c r="EGX524295" s="66"/>
      <c r="EGY524295" s="66"/>
      <c r="EGZ524295" s="66"/>
      <c r="EHA524295" s="66"/>
      <c r="EQS524295" s="66"/>
      <c r="EQT524295" s="66"/>
      <c r="EQU524295" s="66"/>
      <c r="EQV524295" s="66"/>
      <c r="EQW524295" s="66"/>
      <c r="FAO524295" s="66"/>
      <c r="FAP524295" s="66"/>
      <c r="FAQ524295" s="66"/>
      <c r="FAR524295" s="66"/>
      <c r="FAS524295" s="66"/>
      <c r="FKK524295" s="66"/>
      <c r="FKL524295" s="66"/>
      <c r="FKM524295" s="66"/>
      <c r="FKN524295" s="66"/>
      <c r="FKO524295" s="66"/>
      <c r="FUG524295" s="66"/>
      <c r="FUH524295" s="66"/>
      <c r="FUI524295" s="66"/>
      <c r="FUJ524295" s="66"/>
      <c r="FUK524295" s="66"/>
      <c r="GEC524295" s="66"/>
      <c r="GED524295" s="66"/>
      <c r="GEE524295" s="66"/>
      <c r="GEF524295" s="66"/>
      <c r="GEG524295" s="66"/>
      <c r="GNY524295" s="66"/>
      <c r="GNZ524295" s="66"/>
      <c r="GOA524295" s="66"/>
      <c r="GOB524295" s="66"/>
      <c r="GOC524295" s="66"/>
      <c r="GXU524295" s="66"/>
      <c r="GXV524295" s="66"/>
      <c r="GXW524295" s="66"/>
      <c r="GXX524295" s="66"/>
      <c r="GXY524295" s="66"/>
      <c r="HHQ524295" s="66"/>
      <c r="HHR524295" s="66"/>
      <c r="HHS524295" s="66"/>
      <c r="HHT524295" s="66"/>
      <c r="HHU524295" s="66"/>
      <c r="HRM524295" s="66"/>
      <c r="HRN524295" s="66"/>
      <c r="HRO524295" s="66"/>
      <c r="HRP524295" s="66"/>
      <c r="HRQ524295" s="66"/>
      <c r="IBI524295" s="66"/>
      <c r="IBJ524295" s="66"/>
      <c r="IBK524295" s="66"/>
      <c r="IBL524295" s="66"/>
      <c r="IBM524295" s="66"/>
      <c r="ILE524295" s="66"/>
      <c r="ILF524295" s="66"/>
      <c r="ILG524295" s="66"/>
      <c r="ILH524295" s="66"/>
      <c r="ILI524295" s="66"/>
      <c r="IVA524295" s="66"/>
      <c r="IVB524295" s="66"/>
      <c r="IVC524295" s="66"/>
      <c r="IVD524295" s="66"/>
      <c r="IVE524295" s="66"/>
      <c r="JEW524295" s="66"/>
      <c r="JEX524295" s="66"/>
      <c r="JEY524295" s="66"/>
      <c r="JEZ524295" s="66"/>
      <c r="JFA524295" s="66"/>
      <c r="JOS524295" s="66"/>
      <c r="JOT524295" s="66"/>
      <c r="JOU524295" s="66"/>
      <c r="JOV524295" s="66"/>
      <c r="JOW524295" s="66"/>
      <c r="JYO524295" s="66"/>
      <c r="JYP524295" s="66"/>
      <c r="JYQ524295" s="66"/>
      <c r="JYR524295" s="66"/>
      <c r="JYS524295" s="66"/>
      <c r="KIK524295" s="66"/>
      <c r="KIL524295" s="66"/>
      <c r="KIM524295" s="66"/>
      <c r="KIN524295" s="66"/>
      <c r="KIO524295" s="66"/>
      <c r="KSG524295" s="66"/>
      <c r="KSH524295" s="66"/>
      <c r="KSI524295" s="66"/>
      <c r="KSJ524295" s="66"/>
      <c r="KSK524295" s="66"/>
      <c r="LCC524295" s="66"/>
      <c r="LCD524295" s="66"/>
      <c r="LCE524295" s="66"/>
      <c r="LCF524295" s="66"/>
      <c r="LCG524295" s="66"/>
      <c r="LLY524295" s="66"/>
      <c r="LLZ524295" s="66"/>
      <c r="LMA524295" s="66"/>
      <c r="LMB524295" s="66"/>
      <c r="LMC524295" s="66"/>
      <c r="LVU524295" s="66"/>
      <c r="LVV524295" s="66"/>
      <c r="LVW524295" s="66"/>
      <c r="LVX524295" s="66"/>
      <c r="LVY524295" s="66"/>
      <c r="MFQ524295" s="66"/>
      <c r="MFR524295" s="66"/>
      <c r="MFS524295" s="66"/>
      <c r="MFT524295" s="66"/>
      <c r="MFU524295" s="66"/>
      <c r="MPM524295" s="66"/>
      <c r="MPN524295" s="66"/>
      <c r="MPO524295" s="66"/>
      <c r="MPP524295" s="66"/>
      <c r="MPQ524295" s="66"/>
      <c r="MZI524295" s="66"/>
      <c r="MZJ524295" s="66"/>
      <c r="MZK524295" s="66"/>
      <c r="MZL524295" s="66"/>
      <c r="MZM524295" s="66"/>
      <c r="NJE524295" s="66"/>
      <c r="NJF524295" s="66"/>
      <c r="NJG524295" s="66"/>
      <c r="NJH524295" s="66"/>
      <c r="NJI524295" s="66"/>
      <c r="NTA524295" s="66"/>
      <c r="NTB524295" s="66"/>
      <c r="NTC524295" s="66"/>
      <c r="NTD524295" s="66"/>
      <c r="NTE524295" s="66"/>
      <c r="OCW524295" s="66"/>
      <c r="OCX524295" s="66"/>
      <c r="OCY524295" s="66"/>
      <c r="OCZ524295" s="66"/>
      <c r="ODA524295" s="66"/>
      <c r="OMS524295" s="66"/>
      <c r="OMT524295" s="66"/>
      <c r="OMU524295" s="66"/>
      <c r="OMV524295" s="66"/>
      <c r="OMW524295" s="66"/>
      <c r="OWO524295" s="66"/>
      <c r="OWP524295" s="66"/>
      <c r="OWQ524295" s="66"/>
      <c r="OWR524295" s="66"/>
      <c r="OWS524295" s="66"/>
      <c r="PGK524295" s="66"/>
      <c r="PGL524295" s="66"/>
      <c r="PGM524295" s="66"/>
      <c r="PGN524295" s="66"/>
      <c r="PGO524295" s="66"/>
      <c r="PQG524295" s="66"/>
      <c r="PQH524295" s="66"/>
      <c r="PQI524295" s="66"/>
      <c r="PQJ524295" s="66"/>
      <c r="PQK524295" s="66"/>
      <c r="QAC524295" s="66"/>
      <c r="QAD524295" s="66"/>
      <c r="QAE524295" s="66"/>
      <c r="QAF524295" s="66"/>
      <c r="QAG524295" s="66"/>
      <c r="QJY524295" s="66"/>
      <c r="QJZ524295" s="66"/>
      <c r="QKA524295" s="66"/>
      <c r="QKB524295" s="66"/>
      <c r="QKC524295" s="66"/>
      <c r="QTU524295" s="66"/>
      <c r="QTV524295" s="66"/>
      <c r="QTW524295" s="66"/>
      <c r="QTX524295" s="66"/>
      <c r="QTY524295" s="66"/>
      <c r="RDQ524295" s="66"/>
      <c r="RDR524295" s="66"/>
      <c r="RDS524295" s="66"/>
      <c r="RDT524295" s="66"/>
      <c r="RDU524295" s="66"/>
      <c r="RNM524295" s="66"/>
      <c r="RNN524295" s="66"/>
      <c r="RNO524295" s="66"/>
      <c r="RNP524295" s="66"/>
      <c r="RNQ524295" s="66"/>
      <c r="RXI524295" s="66"/>
      <c r="RXJ524295" s="66"/>
      <c r="RXK524295" s="66"/>
      <c r="RXL524295" s="66"/>
      <c r="RXM524295" s="66"/>
      <c r="SHE524295" s="66"/>
      <c r="SHF524295" s="66"/>
      <c r="SHG524295" s="66"/>
      <c r="SHH524295" s="66"/>
      <c r="SHI524295" s="66"/>
      <c r="SRA524295" s="66"/>
      <c r="SRB524295" s="66"/>
      <c r="SRC524295" s="66"/>
      <c r="SRD524295" s="66"/>
      <c r="SRE524295" s="66"/>
      <c r="TAW524295" s="66"/>
      <c r="TAX524295" s="66"/>
      <c r="TAY524295" s="66"/>
      <c r="TAZ524295" s="66"/>
      <c r="TBA524295" s="66"/>
      <c r="TKS524295" s="66"/>
      <c r="TKT524295" s="66"/>
      <c r="TKU524295" s="66"/>
      <c r="TKV524295" s="66"/>
      <c r="TKW524295" s="66"/>
      <c r="TUO524295" s="66"/>
      <c r="TUP524295" s="66"/>
      <c r="TUQ524295" s="66"/>
      <c r="TUR524295" s="66"/>
      <c r="TUS524295" s="66"/>
      <c r="UEK524295" s="66"/>
      <c r="UEL524295" s="66"/>
      <c r="UEM524295" s="66"/>
      <c r="UEN524295" s="66"/>
      <c r="UEO524295" s="66"/>
      <c r="UOG524295" s="66"/>
      <c r="UOH524295" s="66"/>
      <c r="UOI524295" s="66"/>
      <c r="UOJ524295" s="66"/>
      <c r="UOK524295" s="66"/>
      <c r="UYC524295" s="66"/>
      <c r="UYD524295" s="66"/>
      <c r="UYE524295" s="66"/>
      <c r="UYF524295" s="66"/>
      <c r="UYG524295" s="66"/>
      <c r="VHY524295" s="66"/>
      <c r="VHZ524295" s="66"/>
      <c r="VIA524295" s="66"/>
      <c r="VIB524295" s="66"/>
      <c r="VIC524295" s="66"/>
      <c r="VRU524295" s="66"/>
      <c r="VRV524295" s="66"/>
      <c r="VRW524295" s="66"/>
      <c r="VRX524295" s="66"/>
      <c r="VRY524295" s="66"/>
      <c r="WBQ524295" s="66"/>
      <c r="WBR524295" s="66"/>
      <c r="WBS524295" s="66"/>
      <c r="WBT524295" s="66"/>
      <c r="WBU524295" s="66"/>
      <c r="WLM524295" s="66"/>
      <c r="WLN524295" s="66"/>
      <c r="WLO524295" s="66"/>
      <c r="WLP524295" s="66"/>
      <c r="WLQ524295" s="66"/>
      <c r="WVI524295" s="66"/>
      <c r="WVJ524295" s="66"/>
      <c r="WVK524295" s="66"/>
      <c r="WVL524295" s="66"/>
      <c r="WVM524295" s="66"/>
    </row>
    <row r="524297" spans="1:773 1025:1797 2049:2821 3073:3845 4097:4869 5121:5893 6145:6917 7169:7941 8193:8965 9217:9989 10241:11013 11265:12037 12289:13061 13313:14085 14337:15109 15361:16133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3 1025:1797 2049:2821 3073:3845 4097:4869 5121:5893 6145:6917 7169:7941 8193:8965 9217:9989 10241:11013 11265:12037 12289:13061 13313:14085 14337:15109 15361:16133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299" spans="1:773 1025:1797 2049:2821 3073:3845 4097:4869 5121:5893 6145:6917 7169:7941 8193:8965 9217:9989 10241:11013 11265:12037 12289:13061 13313:14085 14337:15109 15361:16133">
      <c r="A524299" s="66"/>
      <c r="B524299" s="66"/>
      <c r="C524299" s="66"/>
      <c r="D524299" s="66"/>
      <c r="E524299" s="66"/>
      <c r="IW524299" s="66"/>
      <c r="IX524299" s="66"/>
      <c r="IY524299" s="66"/>
      <c r="IZ524299" s="66"/>
      <c r="JA524299" s="66"/>
      <c r="SS524299" s="66"/>
      <c r="ST524299" s="66"/>
      <c r="SU524299" s="66"/>
      <c r="SV524299" s="66"/>
      <c r="SW524299" s="66"/>
      <c r="ACO524299" s="66"/>
      <c r="ACP524299" s="66"/>
      <c r="ACQ524299" s="66"/>
      <c r="ACR524299" s="66"/>
      <c r="ACS524299" s="66"/>
      <c r="AMK524299" s="66"/>
      <c r="AML524299" s="66"/>
      <c r="AMM524299" s="66"/>
      <c r="AMN524299" s="66"/>
      <c r="AMO524299" s="66"/>
      <c r="AWG524299" s="66"/>
      <c r="AWH524299" s="66"/>
      <c r="AWI524299" s="66"/>
      <c r="AWJ524299" s="66"/>
      <c r="AWK524299" s="66"/>
      <c r="BGC524299" s="66"/>
      <c r="BGD524299" s="66"/>
      <c r="BGE524299" s="66"/>
      <c r="BGF524299" s="66"/>
      <c r="BGG524299" s="66"/>
      <c r="BPY524299" s="66"/>
      <c r="BPZ524299" s="66"/>
      <c r="BQA524299" s="66"/>
      <c r="BQB524299" s="66"/>
      <c r="BQC524299" s="66"/>
      <c r="BZU524299" s="66"/>
      <c r="BZV524299" s="66"/>
      <c r="BZW524299" s="66"/>
      <c r="BZX524299" s="66"/>
      <c r="BZY524299" s="66"/>
      <c r="CJQ524299" s="66"/>
      <c r="CJR524299" s="66"/>
      <c r="CJS524299" s="66"/>
      <c r="CJT524299" s="66"/>
      <c r="CJU524299" s="66"/>
      <c r="CTM524299" s="66"/>
      <c r="CTN524299" s="66"/>
      <c r="CTO524299" s="66"/>
      <c r="CTP524299" s="66"/>
      <c r="CTQ524299" s="66"/>
      <c r="DDI524299" s="66"/>
      <c r="DDJ524299" s="66"/>
      <c r="DDK524299" s="66"/>
      <c r="DDL524299" s="66"/>
      <c r="DDM524299" s="66"/>
      <c r="DNE524299" s="66"/>
      <c r="DNF524299" s="66"/>
      <c r="DNG524299" s="66"/>
      <c r="DNH524299" s="66"/>
      <c r="DNI524299" s="66"/>
      <c r="DXA524299" s="66"/>
      <c r="DXB524299" s="66"/>
      <c r="DXC524299" s="66"/>
      <c r="DXD524299" s="66"/>
      <c r="DXE524299" s="66"/>
      <c r="EGW524299" s="66"/>
      <c r="EGX524299" s="66"/>
      <c r="EGY524299" s="66"/>
      <c r="EGZ524299" s="66"/>
      <c r="EHA524299" s="66"/>
      <c r="EQS524299" s="66"/>
      <c r="EQT524299" s="66"/>
      <c r="EQU524299" s="66"/>
      <c r="EQV524299" s="66"/>
      <c r="EQW524299" s="66"/>
      <c r="FAO524299" s="66"/>
      <c r="FAP524299" s="66"/>
      <c r="FAQ524299" s="66"/>
      <c r="FAR524299" s="66"/>
      <c r="FAS524299" s="66"/>
      <c r="FKK524299" s="66"/>
      <c r="FKL524299" s="66"/>
      <c r="FKM524299" s="66"/>
      <c r="FKN524299" s="66"/>
      <c r="FKO524299" s="66"/>
      <c r="FUG524299" s="66"/>
      <c r="FUH524299" s="66"/>
      <c r="FUI524299" s="66"/>
      <c r="FUJ524299" s="66"/>
      <c r="FUK524299" s="66"/>
      <c r="GEC524299" s="66"/>
      <c r="GED524299" s="66"/>
      <c r="GEE524299" s="66"/>
      <c r="GEF524299" s="66"/>
      <c r="GEG524299" s="66"/>
      <c r="GNY524299" s="66"/>
      <c r="GNZ524299" s="66"/>
      <c r="GOA524299" s="66"/>
      <c r="GOB524299" s="66"/>
      <c r="GOC524299" s="66"/>
      <c r="GXU524299" s="66"/>
      <c r="GXV524299" s="66"/>
      <c r="GXW524299" s="66"/>
      <c r="GXX524299" s="66"/>
      <c r="GXY524299" s="66"/>
      <c r="HHQ524299" s="66"/>
      <c r="HHR524299" s="66"/>
      <c r="HHS524299" s="66"/>
      <c r="HHT524299" s="66"/>
      <c r="HHU524299" s="66"/>
      <c r="HRM524299" s="66"/>
      <c r="HRN524299" s="66"/>
      <c r="HRO524299" s="66"/>
      <c r="HRP524299" s="66"/>
      <c r="HRQ524299" s="66"/>
      <c r="IBI524299" s="66"/>
      <c r="IBJ524299" s="66"/>
      <c r="IBK524299" s="66"/>
      <c r="IBL524299" s="66"/>
      <c r="IBM524299" s="66"/>
      <c r="ILE524299" s="66"/>
      <c r="ILF524299" s="66"/>
      <c r="ILG524299" s="66"/>
      <c r="ILH524299" s="66"/>
      <c r="ILI524299" s="66"/>
      <c r="IVA524299" s="66"/>
      <c r="IVB524299" s="66"/>
      <c r="IVC524299" s="66"/>
      <c r="IVD524299" s="66"/>
      <c r="IVE524299" s="66"/>
      <c r="JEW524299" s="66"/>
      <c r="JEX524299" s="66"/>
      <c r="JEY524299" s="66"/>
      <c r="JEZ524299" s="66"/>
      <c r="JFA524299" s="66"/>
      <c r="JOS524299" s="66"/>
      <c r="JOT524299" s="66"/>
      <c r="JOU524299" s="66"/>
      <c r="JOV524299" s="66"/>
      <c r="JOW524299" s="66"/>
      <c r="JYO524299" s="66"/>
      <c r="JYP524299" s="66"/>
      <c r="JYQ524299" s="66"/>
      <c r="JYR524299" s="66"/>
      <c r="JYS524299" s="66"/>
      <c r="KIK524299" s="66"/>
      <c r="KIL524299" s="66"/>
      <c r="KIM524299" s="66"/>
      <c r="KIN524299" s="66"/>
      <c r="KIO524299" s="66"/>
      <c r="KSG524299" s="66"/>
      <c r="KSH524299" s="66"/>
      <c r="KSI524299" s="66"/>
      <c r="KSJ524299" s="66"/>
      <c r="KSK524299" s="66"/>
      <c r="LCC524299" s="66"/>
      <c r="LCD524299" s="66"/>
      <c r="LCE524299" s="66"/>
      <c r="LCF524299" s="66"/>
      <c r="LCG524299" s="66"/>
      <c r="LLY524299" s="66"/>
      <c r="LLZ524299" s="66"/>
      <c r="LMA524299" s="66"/>
      <c r="LMB524299" s="66"/>
      <c r="LMC524299" s="66"/>
      <c r="LVU524299" s="66"/>
      <c r="LVV524299" s="66"/>
      <c r="LVW524299" s="66"/>
      <c r="LVX524299" s="66"/>
      <c r="LVY524299" s="66"/>
      <c r="MFQ524299" s="66"/>
      <c r="MFR524299" s="66"/>
      <c r="MFS524299" s="66"/>
      <c r="MFT524299" s="66"/>
      <c r="MFU524299" s="66"/>
      <c r="MPM524299" s="66"/>
      <c r="MPN524299" s="66"/>
      <c r="MPO524299" s="66"/>
      <c r="MPP524299" s="66"/>
      <c r="MPQ524299" s="66"/>
      <c r="MZI524299" s="66"/>
      <c r="MZJ524299" s="66"/>
      <c r="MZK524299" s="66"/>
      <c r="MZL524299" s="66"/>
      <c r="MZM524299" s="66"/>
      <c r="NJE524299" s="66"/>
      <c r="NJF524299" s="66"/>
      <c r="NJG524299" s="66"/>
      <c r="NJH524299" s="66"/>
      <c r="NJI524299" s="66"/>
      <c r="NTA524299" s="66"/>
      <c r="NTB524299" s="66"/>
      <c r="NTC524299" s="66"/>
      <c r="NTD524299" s="66"/>
      <c r="NTE524299" s="66"/>
      <c r="OCW524299" s="66"/>
      <c r="OCX524299" s="66"/>
      <c r="OCY524299" s="66"/>
      <c r="OCZ524299" s="66"/>
      <c r="ODA524299" s="66"/>
      <c r="OMS524299" s="66"/>
      <c r="OMT524299" s="66"/>
      <c r="OMU524299" s="66"/>
      <c r="OMV524299" s="66"/>
      <c r="OMW524299" s="66"/>
      <c r="OWO524299" s="66"/>
      <c r="OWP524299" s="66"/>
      <c r="OWQ524299" s="66"/>
      <c r="OWR524299" s="66"/>
      <c r="OWS524299" s="66"/>
      <c r="PGK524299" s="66"/>
      <c r="PGL524299" s="66"/>
      <c r="PGM524299" s="66"/>
      <c r="PGN524299" s="66"/>
      <c r="PGO524299" s="66"/>
      <c r="PQG524299" s="66"/>
      <c r="PQH524299" s="66"/>
      <c r="PQI524299" s="66"/>
      <c r="PQJ524299" s="66"/>
      <c r="PQK524299" s="66"/>
      <c r="QAC524299" s="66"/>
      <c r="QAD524299" s="66"/>
      <c r="QAE524299" s="66"/>
      <c r="QAF524299" s="66"/>
      <c r="QAG524299" s="66"/>
      <c r="QJY524299" s="66"/>
      <c r="QJZ524299" s="66"/>
      <c r="QKA524299" s="66"/>
      <c r="QKB524299" s="66"/>
      <c r="QKC524299" s="66"/>
      <c r="QTU524299" s="66"/>
      <c r="QTV524299" s="66"/>
      <c r="QTW524299" s="66"/>
      <c r="QTX524299" s="66"/>
      <c r="QTY524299" s="66"/>
      <c r="RDQ524299" s="66"/>
      <c r="RDR524299" s="66"/>
      <c r="RDS524299" s="66"/>
      <c r="RDT524299" s="66"/>
      <c r="RDU524299" s="66"/>
      <c r="RNM524299" s="66"/>
      <c r="RNN524299" s="66"/>
      <c r="RNO524299" s="66"/>
      <c r="RNP524299" s="66"/>
      <c r="RNQ524299" s="66"/>
      <c r="RXI524299" s="66"/>
      <c r="RXJ524299" s="66"/>
      <c r="RXK524299" s="66"/>
      <c r="RXL524299" s="66"/>
      <c r="RXM524299" s="66"/>
      <c r="SHE524299" s="66"/>
      <c r="SHF524299" s="66"/>
      <c r="SHG524299" s="66"/>
      <c r="SHH524299" s="66"/>
      <c r="SHI524299" s="66"/>
      <c r="SRA524299" s="66"/>
      <c r="SRB524299" s="66"/>
      <c r="SRC524299" s="66"/>
      <c r="SRD524299" s="66"/>
      <c r="SRE524299" s="66"/>
      <c r="TAW524299" s="66"/>
      <c r="TAX524299" s="66"/>
      <c r="TAY524299" s="66"/>
      <c r="TAZ524299" s="66"/>
      <c r="TBA524299" s="66"/>
      <c r="TKS524299" s="66"/>
      <c r="TKT524299" s="66"/>
      <c r="TKU524299" s="66"/>
      <c r="TKV524299" s="66"/>
      <c r="TKW524299" s="66"/>
      <c r="TUO524299" s="66"/>
      <c r="TUP524299" s="66"/>
      <c r="TUQ524299" s="66"/>
      <c r="TUR524299" s="66"/>
      <c r="TUS524299" s="66"/>
      <c r="UEK524299" s="66"/>
      <c r="UEL524299" s="66"/>
      <c r="UEM524299" s="66"/>
      <c r="UEN524299" s="66"/>
      <c r="UEO524299" s="66"/>
      <c r="UOG524299" s="66"/>
      <c r="UOH524299" s="66"/>
      <c r="UOI524299" s="66"/>
      <c r="UOJ524299" s="66"/>
      <c r="UOK524299" s="66"/>
      <c r="UYC524299" s="66"/>
      <c r="UYD524299" s="66"/>
      <c r="UYE524299" s="66"/>
      <c r="UYF524299" s="66"/>
      <c r="UYG524299" s="66"/>
      <c r="VHY524299" s="66"/>
      <c r="VHZ524299" s="66"/>
      <c r="VIA524299" s="66"/>
      <c r="VIB524299" s="66"/>
      <c r="VIC524299" s="66"/>
      <c r="VRU524299" s="66"/>
      <c r="VRV524299" s="66"/>
      <c r="VRW524299" s="66"/>
      <c r="VRX524299" s="66"/>
      <c r="VRY524299" s="66"/>
      <c r="WBQ524299" s="66"/>
      <c r="WBR524299" s="66"/>
      <c r="WBS524299" s="66"/>
      <c r="WBT524299" s="66"/>
      <c r="WBU524299" s="66"/>
      <c r="WLM524299" s="66"/>
      <c r="WLN524299" s="66"/>
      <c r="WLO524299" s="66"/>
      <c r="WLP524299" s="66"/>
      <c r="WLQ524299" s="66"/>
      <c r="WVI524299" s="66"/>
      <c r="WVJ524299" s="66"/>
      <c r="WVK524299" s="66"/>
      <c r="WVL524299" s="66"/>
      <c r="WVM524299" s="66"/>
    </row>
    <row r="524301" spans="1:773 1025:1797 2049:2821 3073:3845 4097:4869 5121:5893 6145:6917 7169:7941 8193:8965 9217:9989 10241:11013 11265:12037 12289:13061 13313:14085 14337:15109 15361:16133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3 1025:1797 2049:2821 3073:3845 4097:4869 5121:5893 6145:6917 7169:7941 8193:8965 9217:9989 10241:11013 11265:12037 12289:13061 13313:14085 14337:15109 15361:16133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3 1025:1797 2049:2821 3073:3845 4097:4869 5121:5893 6145:6917 7169:7941 8193:8965 9217:9989 10241:11013 11265:12037 12289:13061 13313:14085 14337:15109 15361:16133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4" spans="1:773 1025:1797 2049:2821 3073:3845 4097:4869 5121:5893 6145:6917 7169:7941 8193:8965 9217:9989 10241:11013 11265:12037 12289:13061 13313:14085 14337:15109 15361:16133">
      <c r="A524304" s="66"/>
      <c r="B524304" s="66"/>
      <c r="C524304" s="66"/>
      <c r="D524304" s="66"/>
      <c r="E524304" s="66"/>
      <c r="IW524304" s="66"/>
      <c r="IX524304" s="66"/>
      <c r="IY524304" s="66"/>
      <c r="IZ524304" s="66"/>
      <c r="JA524304" s="66"/>
      <c r="SS524304" s="66"/>
      <c r="ST524304" s="66"/>
      <c r="SU524304" s="66"/>
      <c r="SV524304" s="66"/>
      <c r="SW524304" s="66"/>
      <c r="ACO524304" s="66"/>
      <c r="ACP524304" s="66"/>
      <c r="ACQ524304" s="66"/>
      <c r="ACR524304" s="66"/>
      <c r="ACS524304" s="66"/>
      <c r="AMK524304" s="66"/>
      <c r="AML524304" s="66"/>
      <c r="AMM524304" s="66"/>
      <c r="AMN524304" s="66"/>
      <c r="AMO524304" s="66"/>
      <c r="AWG524304" s="66"/>
      <c r="AWH524304" s="66"/>
      <c r="AWI524304" s="66"/>
      <c r="AWJ524304" s="66"/>
      <c r="AWK524304" s="66"/>
      <c r="BGC524304" s="66"/>
      <c r="BGD524304" s="66"/>
      <c r="BGE524304" s="66"/>
      <c r="BGF524304" s="66"/>
      <c r="BGG524304" s="66"/>
      <c r="BPY524304" s="66"/>
      <c r="BPZ524304" s="66"/>
      <c r="BQA524304" s="66"/>
      <c r="BQB524304" s="66"/>
      <c r="BQC524304" s="66"/>
      <c r="BZU524304" s="66"/>
      <c r="BZV524304" s="66"/>
      <c r="BZW524304" s="66"/>
      <c r="BZX524304" s="66"/>
      <c r="BZY524304" s="66"/>
      <c r="CJQ524304" s="66"/>
      <c r="CJR524304" s="66"/>
      <c r="CJS524304" s="66"/>
      <c r="CJT524304" s="66"/>
      <c r="CJU524304" s="66"/>
      <c r="CTM524304" s="66"/>
      <c r="CTN524304" s="66"/>
      <c r="CTO524304" s="66"/>
      <c r="CTP524304" s="66"/>
      <c r="CTQ524304" s="66"/>
      <c r="DDI524304" s="66"/>
      <c r="DDJ524304" s="66"/>
      <c r="DDK524304" s="66"/>
      <c r="DDL524304" s="66"/>
      <c r="DDM524304" s="66"/>
      <c r="DNE524304" s="66"/>
      <c r="DNF524304" s="66"/>
      <c r="DNG524304" s="66"/>
      <c r="DNH524304" s="66"/>
      <c r="DNI524304" s="66"/>
      <c r="DXA524304" s="66"/>
      <c r="DXB524304" s="66"/>
      <c r="DXC524304" s="66"/>
      <c r="DXD524304" s="66"/>
      <c r="DXE524304" s="66"/>
      <c r="EGW524304" s="66"/>
      <c r="EGX524304" s="66"/>
      <c r="EGY524304" s="66"/>
      <c r="EGZ524304" s="66"/>
      <c r="EHA524304" s="66"/>
      <c r="EQS524304" s="66"/>
      <c r="EQT524304" s="66"/>
      <c r="EQU524304" s="66"/>
      <c r="EQV524304" s="66"/>
      <c r="EQW524304" s="66"/>
      <c r="FAO524304" s="66"/>
      <c r="FAP524304" s="66"/>
      <c r="FAQ524304" s="66"/>
      <c r="FAR524304" s="66"/>
      <c r="FAS524304" s="66"/>
      <c r="FKK524304" s="66"/>
      <c r="FKL524304" s="66"/>
      <c r="FKM524304" s="66"/>
      <c r="FKN524304" s="66"/>
      <c r="FKO524304" s="66"/>
      <c r="FUG524304" s="66"/>
      <c r="FUH524304" s="66"/>
      <c r="FUI524304" s="66"/>
      <c r="FUJ524304" s="66"/>
      <c r="FUK524304" s="66"/>
      <c r="GEC524304" s="66"/>
      <c r="GED524304" s="66"/>
      <c r="GEE524304" s="66"/>
      <c r="GEF524304" s="66"/>
      <c r="GEG524304" s="66"/>
      <c r="GNY524304" s="66"/>
      <c r="GNZ524304" s="66"/>
      <c r="GOA524304" s="66"/>
      <c r="GOB524304" s="66"/>
      <c r="GOC524304" s="66"/>
      <c r="GXU524304" s="66"/>
      <c r="GXV524304" s="66"/>
      <c r="GXW524304" s="66"/>
      <c r="GXX524304" s="66"/>
      <c r="GXY524304" s="66"/>
      <c r="HHQ524304" s="66"/>
      <c r="HHR524304" s="66"/>
      <c r="HHS524304" s="66"/>
      <c r="HHT524304" s="66"/>
      <c r="HHU524304" s="66"/>
      <c r="HRM524304" s="66"/>
      <c r="HRN524304" s="66"/>
      <c r="HRO524304" s="66"/>
      <c r="HRP524304" s="66"/>
      <c r="HRQ524304" s="66"/>
      <c r="IBI524304" s="66"/>
      <c r="IBJ524304" s="66"/>
      <c r="IBK524304" s="66"/>
      <c r="IBL524304" s="66"/>
      <c r="IBM524304" s="66"/>
      <c r="ILE524304" s="66"/>
      <c r="ILF524304" s="66"/>
      <c r="ILG524304" s="66"/>
      <c r="ILH524304" s="66"/>
      <c r="ILI524304" s="66"/>
      <c r="IVA524304" s="66"/>
      <c r="IVB524304" s="66"/>
      <c r="IVC524304" s="66"/>
      <c r="IVD524304" s="66"/>
      <c r="IVE524304" s="66"/>
      <c r="JEW524304" s="66"/>
      <c r="JEX524304" s="66"/>
      <c r="JEY524304" s="66"/>
      <c r="JEZ524304" s="66"/>
      <c r="JFA524304" s="66"/>
      <c r="JOS524304" s="66"/>
      <c r="JOT524304" s="66"/>
      <c r="JOU524304" s="66"/>
      <c r="JOV524304" s="66"/>
      <c r="JOW524304" s="66"/>
      <c r="JYO524304" s="66"/>
      <c r="JYP524304" s="66"/>
      <c r="JYQ524304" s="66"/>
      <c r="JYR524304" s="66"/>
      <c r="JYS524304" s="66"/>
      <c r="KIK524304" s="66"/>
      <c r="KIL524304" s="66"/>
      <c r="KIM524304" s="66"/>
      <c r="KIN524304" s="66"/>
      <c r="KIO524304" s="66"/>
      <c r="KSG524304" s="66"/>
      <c r="KSH524304" s="66"/>
      <c r="KSI524304" s="66"/>
      <c r="KSJ524304" s="66"/>
      <c r="KSK524304" s="66"/>
      <c r="LCC524304" s="66"/>
      <c r="LCD524304" s="66"/>
      <c r="LCE524304" s="66"/>
      <c r="LCF524304" s="66"/>
      <c r="LCG524304" s="66"/>
      <c r="LLY524304" s="66"/>
      <c r="LLZ524304" s="66"/>
      <c r="LMA524304" s="66"/>
      <c r="LMB524304" s="66"/>
      <c r="LMC524304" s="66"/>
      <c r="LVU524304" s="66"/>
      <c r="LVV524304" s="66"/>
      <c r="LVW524304" s="66"/>
      <c r="LVX524304" s="66"/>
      <c r="LVY524304" s="66"/>
      <c r="MFQ524304" s="66"/>
      <c r="MFR524304" s="66"/>
      <c r="MFS524304" s="66"/>
      <c r="MFT524304" s="66"/>
      <c r="MFU524304" s="66"/>
      <c r="MPM524304" s="66"/>
      <c r="MPN524304" s="66"/>
      <c r="MPO524304" s="66"/>
      <c r="MPP524304" s="66"/>
      <c r="MPQ524304" s="66"/>
      <c r="MZI524304" s="66"/>
      <c r="MZJ524304" s="66"/>
      <c r="MZK524304" s="66"/>
      <c r="MZL524304" s="66"/>
      <c r="MZM524304" s="66"/>
      <c r="NJE524304" s="66"/>
      <c r="NJF524304" s="66"/>
      <c r="NJG524304" s="66"/>
      <c r="NJH524304" s="66"/>
      <c r="NJI524304" s="66"/>
      <c r="NTA524304" s="66"/>
      <c r="NTB524304" s="66"/>
      <c r="NTC524304" s="66"/>
      <c r="NTD524304" s="66"/>
      <c r="NTE524304" s="66"/>
      <c r="OCW524304" s="66"/>
      <c r="OCX524304" s="66"/>
      <c r="OCY524304" s="66"/>
      <c r="OCZ524304" s="66"/>
      <c r="ODA524304" s="66"/>
      <c r="OMS524304" s="66"/>
      <c r="OMT524304" s="66"/>
      <c r="OMU524304" s="66"/>
      <c r="OMV524304" s="66"/>
      <c r="OMW524304" s="66"/>
      <c r="OWO524304" s="66"/>
      <c r="OWP524304" s="66"/>
      <c r="OWQ524304" s="66"/>
      <c r="OWR524304" s="66"/>
      <c r="OWS524304" s="66"/>
      <c r="PGK524304" s="66"/>
      <c r="PGL524304" s="66"/>
      <c r="PGM524304" s="66"/>
      <c r="PGN524304" s="66"/>
      <c r="PGO524304" s="66"/>
      <c r="PQG524304" s="66"/>
      <c r="PQH524304" s="66"/>
      <c r="PQI524304" s="66"/>
      <c r="PQJ524304" s="66"/>
      <c r="PQK524304" s="66"/>
      <c r="QAC524304" s="66"/>
      <c r="QAD524304" s="66"/>
      <c r="QAE524304" s="66"/>
      <c r="QAF524304" s="66"/>
      <c r="QAG524304" s="66"/>
      <c r="QJY524304" s="66"/>
      <c r="QJZ524304" s="66"/>
      <c r="QKA524304" s="66"/>
      <c r="QKB524304" s="66"/>
      <c r="QKC524304" s="66"/>
      <c r="QTU524304" s="66"/>
      <c r="QTV524304" s="66"/>
      <c r="QTW524304" s="66"/>
      <c r="QTX524304" s="66"/>
      <c r="QTY524304" s="66"/>
      <c r="RDQ524304" s="66"/>
      <c r="RDR524304" s="66"/>
      <c r="RDS524304" s="66"/>
      <c r="RDT524304" s="66"/>
      <c r="RDU524304" s="66"/>
      <c r="RNM524304" s="66"/>
      <c r="RNN524304" s="66"/>
      <c r="RNO524304" s="66"/>
      <c r="RNP524304" s="66"/>
      <c r="RNQ524304" s="66"/>
      <c r="RXI524304" s="66"/>
      <c r="RXJ524304" s="66"/>
      <c r="RXK524304" s="66"/>
      <c r="RXL524304" s="66"/>
      <c r="RXM524304" s="66"/>
      <c r="SHE524304" s="66"/>
      <c r="SHF524304" s="66"/>
      <c r="SHG524304" s="66"/>
      <c r="SHH524304" s="66"/>
      <c r="SHI524304" s="66"/>
      <c r="SRA524304" s="66"/>
      <c r="SRB524304" s="66"/>
      <c r="SRC524304" s="66"/>
      <c r="SRD524304" s="66"/>
      <c r="SRE524304" s="66"/>
      <c r="TAW524304" s="66"/>
      <c r="TAX524304" s="66"/>
      <c r="TAY524304" s="66"/>
      <c r="TAZ524304" s="66"/>
      <c r="TBA524304" s="66"/>
      <c r="TKS524304" s="66"/>
      <c r="TKT524304" s="66"/>
      <c r="TKU524304" s="66"/>
      <c r="TKV524304" s="66"/>
      <c r="TKW524304" s="66"/>
      <c r="TUO524304" s="66"/>
      <c r="TUP524304" s="66"/>
      <c r="TUQ524304" s="66"/>
      <c r="TUR524304" s="66"/>
      <c r="TUS524304" s="66"/>
      <c r="UEK524304" s="66"/>
      <c r="UEL524304" s="66"/>
      <c r="UEM524304" s="66"/>
      <c r="UEN524304" s="66"/>
      <c r="UEO524304" s="66"/>
      <c r="UOG524304" s="66"/>
      <c r="UOH524304" s="66"/>
      <c r="UOI524304" s="66"/>
      <c r="UOJ524304" s="66"/>
      <c r="UOK524304" s="66"/>
      <c r="UYC524304" s="66"/>
      <c r="UYD524304" s="66"/>
      <c r="UYE524304" s="66"/>
      <c r="UYF524304" s="66"/>
      <c r="UYG524304" s="66"/>
      <c r="VHY524304" s="66"/>
      <c r="VHZ524304" s="66"/>
      <c r="VIA524304" s="66"/>
      <c r="VIB524304" s="66"/>
      <c r="VIC524304" s="66"/>
      <c r="VRU524304" s="66"/>
      <c r="VRV524304" s="66"/>
      <c r="VRW524304" s="66"/>
      <c r="VRX524304" s="66"/>
      <c r="VRY524304" s="66"/>
      <c r="WBQ524304" s="66"/>
      <c r="WBR524304" s="66"/>
      <c r="WBS524304" s="66"/>
      <c r="WBT524304" s="66"/>
      <c r="WBU524304" s="66"/>
      <c r="WLM524304" s="66"/>
      <c r="WLN524304" s="66"/>
      <c r="WLO524304" s="66"/>
      <c r="WLP524304" s="66"/>
      <c r="WLQ524304" s="66"/>
      <c r="WVI524304" s="66"/>
      <c r="WVJ524304" s="66"/>
      <c r="WVK524304" s="66"/>
      <c r="WVL524304" s="66"/>
      <c r="WVM524304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1" spans="1:778 1025:1802 2049:2826 3073:3850 4097:4874 5121:5898 6145:6922 7169:7946 8193:8970 9217:9994 10241:11018 11265:12042 12289:13066 13313:14090 14337:15114 15361:16138">
      <c r="A524311" s="66"/>
      <c r="B524311" s="66"/>
      <c r="C524311" s="66"/>
      <c r="D524311" s="66"/>
      <c r="E524311" s="66"/>
      <c r="IW524311" s="66"/>
      <c r="IX524311" s="66"/>
      <c r="IY524311" s="66"/>
      <c r="IZ524311" s="66"/>
      <c r="JA524311" s="66"/>
      <c r="SS524311" s="66"/>
      <c r="ST524311" s="66"/>
      <c r="SU524311" s="66"/>
      <c r="SV524311" s="66"/>
      <c r="SW524311" s="66"/>
      <c r="ACO524311" s="66"/>
      <c r="ACP524311" s="66"/>
      <c r="ACQ524311" s="66"/>
      <c r="ACR524311" s="66"/>
      <c r="ACS524311" s="66"/>
      <c r="AMK524311" s="66"/>
      <c r="AML524311" s="66"/>
      <c r="AMM524311" s="66"/>
      <c r="AMN524311" s="66"/>
      <c r="AMO524311" s="66"/>
      <c r="AWG524311" s="66"/>
      <c r="AWH524311" s="66"/>
      <c r="AWI524311" s="66"/>
      <c r="AWJ524311" s="66"/>
      <c r="AWK524311" s="66"/>
      <c r="BGC524311" s="66"/>
      <c r="BGD524311" s="66"/>
      <c r="BGE524311" s="66"/>
      <c r="BGF524311" s="66"/>
      <c r="BGG524311" s="66"/>
      <c r="BPY524311" s="66"/>
      <c r="BPZ524311" s="66"/>
      <c r="BQA524311" s="66"/>
      <c r="BQB524311" s="66"/>
      <c r="BQC524311" s="66"/>
      <c r="BZU524311" s="66"/>
      <c r="BZV524311" s="66"/>
      <c r="BZW524311" s="66"/>
      <c r="BZX524311" s="66"/>
      <c r="BZY524311" s="66"/>
      <c r="CJQ524311" s="66"/>
      <c r="CJR524311" s="66"/>
      <c r="CJS524311" s="66"/>
      <c r="CJT524311" s="66"/>
      <c r="CJU524311" s="66"/>
      <c r="CTM524311" s="66"/>
      <c r="CTN524311" s="66"/>
      <c r="CTO524311" s="66"/>
      <c r="CTP524311" s="66"/>
      <c r="CTQ524311" s="66"/>
      <c r="DDI524311" s="66"/>
      <c r="DDJ524311" s="66"/>
      <c r="DDK524311" s="66"/>
      <c r="DDL524311" s="66"/>
      <c r="DDM524311" s="66"/>
      <c r="DNE524311" s="66"/>
      <c r="DNF524311" s="66"/>
      <c r="DNG524311" s="66"/>
      <c r="DNH524311" s="66"/>
      <c r="DNI524311" s="66"/>
      <c r="DXA524311" s="66"/>
      <c r="DXB524311" s="66"/>
      <c r="DXC524311" s="66"/>
      <c r="DXD524311" s="66"/>
      <c r="DXE524311" s="66"/>
      <c r="EGW524311" s="66"/>
      <c r="EGX524311" s="66"/>
      <c r="EGY524311" s="66"/>
      <c r="EGZ524311" s="66"/>
      <c r="EHA524311" s="66"/>
      <c r="EQS524311" s="66"/>
      <c r="EQT524311" s="66"/>
      <c r="EQU524311" s="66"/>
      <c r="EQV524311" s="66"/>
      <c r="EQW524311" s="66"/>
      <c r="FAO524311" s="66"/>
      <c r="FAP524311" s="66"/>
      <c r="FAQ524311" s="66"/>
      <c r="FAR524311" s="66"/>
      <c r="FAS524311" s="66"/>
      <c r="FKK524311" s="66"/>
      <c r="FKL524311" s="66"/>
      <c r="FKM524311" s="66"/>
      <c r="FKN524311" s="66"/>
      <c r="FKO524311" s="66"/>
      <c r="FUG524311" s="66"/>
      <c r="FUH524311" s="66"/>
      <c r="FUI524311" s="66"/>
      <c r="FUJ524311" s="66"/>
      <c r="FUK524311" s="66"/>
      <c r="GEC524311" s="66"/>
      <c r="GED524311" s="66"/>
      <c r="GEE524311" s="66"/>
      <c r="GEF524311" s="66"/>
      <c r="GEG524311" s="66"/>
      <c r="GNY524311" s="66"/>
      <c r="GNZ524311" s="66"/>
      <c r="GOA524311" s="66"/>
      <c r="GOB524311" s="66"/>
      <c r="GOC524311" s="66"/>
      <c r="GXU524311" s="66"/>
      <c r="GXV524311" s="66"/>
      <c r="GXW524311" s="66"/>
      <c r="GXX524311" s="66"/>
      <c r="GXY524311" s="66"/>
      <c r="HHQ524311" s="66"/>
      <c r="HHR524311" s="66"/>
      <c r="HHS524311" s="66"/>
      <c r="HHT524311" s="66"/>
      <c r="HHU524311" s="66"/>
      <c r="HRM524311" s="66"/>
      <c r="HRN524311" s="66"/>
      <c r="HRO524311" s="66"/>
      <c r="HRP524311" s="66"/>
      <c r="HRQ524311" s="66"/>
      <c r="IBI524311" s="66"/>
      <c r="IBJ524311" s="66"/>
      <c r="IBK524311" s="66"/>
      <c r="IBL524311" s="66"/>
      <c r="IBM524311" s="66"/>
      <c r="ILE524311" s="66"/>
      <c r="ILF524311" s="66"/>
      <c r="ILG524311" s="66"/>
      <c r="ILH524311" s="66"/>
      <c r="ILI524311" s="66"/>
      <c r="IVA524311" s="66"/>
      <c r="IVB524311" s="66"/>
      <c r="IVC524311" s="66"/>
      <c r="IVD524311" s="66"/>
      <c r="IVE524311" s="66"/>
      <c r="JEW524311" s="66"/>
      <c r="JEX524311" s="66"/>
      <c r="JEY524311" s="66"/>
      <c r="JEZ524311" s="66"/>
      <c r="JFA524311" s="66"/>
      <c r="JOS524311" s="66"/>
      <c r="JOT524311" s="66"/>
      <c r="JOU524311" s="66"/>
      <c r="JOV524311" s="66"/>
      <c r="JOW524311" s="66"/>
      <c r="JYO524311" s="66"/>
      <c r="JYP524311" s="66"/>
      <c r="JYQ524311" s="66"/>
      <c r="JYR524311" s="66"/>
      <c r="JYS524311" s="66"/>
      <c r="KIK524311" s="66"/>
      <c r="KIL524311" s="66"/>
      <c r="KIM524311" s="66"/>
      <c r="KIN524311" s="66"/>
      <c r="KIO524311" s="66"/>
      <c r="KSG524311" s="66"/>
      <c r="KSH524311" s="66"/>
      <c r="KSI524311" s="66"/>
      <c r="KSJ524311" s="66"/>
      <c r="KSK524311" s="66"/>
      <c r="LCC524311" s="66"/>
      <c r="LCD524311" s="66"/>
      <c r="LCE524311" s="66"/>
      <c r="LCF524311" s="66"/>
      <c r="LCG524311" s="66"/>
      <c r="LLY524311" s="66"/>
      <c r="LLZ524311" s="66"/>
      <c r="LMA524311" s="66"/>
      <c r="LMB524311" s="66"/>
      <c r="LMC524311" s="66"/>
      <c r="LVU524311" s="66"/>
      <c r="LVV524311" s="66"/>
      <c r="LVW524311" s="66"/>
      <c r="LVX524311" s="66"/>
      <c r="LVY524311" s="66"/>
      <c r="MFQ524311" s="66"/>
      <c r="MFR524311" s="66"/>
      <c r="MFS524311" s="66"/>
      <c r="MFT524311" s="66"/>
      <c r="MFU524311" s="66"/>
      <c r="MPM524311" s="66"/>
      <c r="MPN524311" s="66"/>
      <c r="MPO524311" s="66"/>
      <c r="MPP524311" s="66"/>
      <c r="MPQ524311" s="66"/>
      <c r="MZI524311" s="66"/>
      <c r="MZJ524311" s="66"/>
      <c r="MZK524311" s="66"/>
      <c r="MZL524311" s="66"/>
      <c r="MZM524311" s="66"/>
      <c r="NJE524311" s="66"/>
      <c r="NJF524311" s="66"/>
      <c r="NJG524311" s="66"/>
      <c r="NJH524311" s="66"/>
      <c r="NJI524311" s="66"/>
      <c r="NTA524311" s="66"/>
      <c r="NTB524311" s="66"/>
      <c r="NTC524311" s="66"/>
      <c r="NTD524311" s="66"/>
      <c r="NTE524311" s="66"/>
      <c r="OCW524311" s="66"/>
      <c r="OCX524311" s="66"/>
      <c r="OCY524311" s="66"/>
      <c r="OCZ524311" s="66"/>
      <c r="ODA524311" s="66"/>
      <c r="OMS524311" s="66"/>
      <c r="OMT524311" s="66"/>
      <c r="OMU524311" s="66"/>
      <c r="OMV524311" s="66"/>
      <c r="OMW524311" s="66"/>
      <c r="OWO524311" s="66"/>
      <c r="OWP524311" s="66"/>
      <c r="OWQ524311" s="66"/>
      <c r="OWR524311" s="66"/>
      <c r="OWS524311" s="66"/>
      <c r="PGK524311" s="66"/>
      <c r="PGL524311" s="66"/>
      <c r="PGM524311" s="66"/>
      <c r="PGN524311" s="66"/>
      <c r="PGO524311" s="66"/>
      <c r="PQG524311" s="66"/>
      <c r="PQH524311" s="66"/>
      <c r="PQI524311" s="66"/>
      <c r="PQJ524311" s="66"/>
      <c r="PQK524311" s="66"/>
      <c r="QAC524311" s="66"/>
      <c r="QAD524311" s="66"/>
      <c r="QAE524311" s="66"/>
      <c r="QAF524311" s="66"/>
      <c r="QAG524311" s="66"/>
      <c r="QJY524311" s="66"/>
      <c r="QJZ524311" s="66"/>
      <c r="QKA524311" s="66"/>
      <c r="QKB524311" s="66"/>
      <c r="QKC524311" s="66"/>
      <c r="QTU524311" s="66"/>
      <c r="QTV524311" s="66"/>
      <c r="QTW524311" s="66"/>
      <c r="QTX524311" s="66"/>
      <c r="QTY524311" s="66"/>
      <c r="RDQ524311" s="66"/>
      <c r="RDR524311" s="66"/>
      <c r="RDS524311" s="66"/>
      <c r="RDT524311" s="66"/>
      <c r="RDU524311" s="66"/>
      <c r="RNM524311" s="66"/>
      <c r="RNN524311" s="66"/>
      <c r="RNO524311" s="66"/>
      <c r="RNP524311" s="66"/>
      <c r="RNQ524311" s="66"/>
      <c r="RXI524311" s="66"/>
      <c r="RXJ524311" s="66"/>
      <c r="RXK524311" s="66"/>
      <c r="RXL524311" s="66"/>
      <c r="RXM524311" s="66"/>
      <c r="SHE524311" s="66"/>
      <c r="SHF524311" s="66"/>
      <c r="SHG524311" s="66"/>
      <c r="SHH524311" s="66"/>
      <c r="SHI524311" s="66"/>
      <c r="SRA524311" s="66"/>
      <c r="SRB524311" s="66"/>
      <c r="SRC524311" s="66"/>
      <c r="SRD524311" s="66"/>
      <c r="SRE524311" s="66"/>
      <c r="TAW524311" s="66"/>
      <c r="TAX524311" s="66"/>
      <c r="TAY524311" s="66"/>
      <c r="TAZ524311" s="66"/>
      <c r="TBA524311" s="66"/>
      <c r="TKS524311" s="66"/>
      <c r="TKT524311" s="66"/>
      <c r="TKU524311" s="66"/>
      <c r="TKV524311" s="66"/>
      <c r="TKW524311" s="66"/>
      <c r="TUO524311" s="66"/>
      <c r="TUP524311" s="66"/>
      <c r="TUQ524311" s="66"/>
      <c r="TUR524311" s="66"/>
      <c r="TUS524311" s="66"/>
      <c r="UEK524311" s="66"/>
      <c r="UEL524311" s="66"/>
      <c r="UEM524311" s="66"/>
      <c r="UEN524311" s="66"/>
      <c r="UEO524311" s="66"/>
      <c r="UOG524311" s="66"/>
      <c r="UOH524311" s="66"/>
      <c r="UOI524311" s="66"/>
      <c r="UOJ524311" s="66"/>
      <c r="UOK524311" s="66"/>
      <c r="UYC524311" s="66"/>
      <c r="UYD524311" s="66"/>
      <c r="UYE524311" s="66"/>
      <c r="UYF524311" s="66"/>
      <c r="UYG524311" s="66"/>
      <c r="VHY524311" s="66"/>
      <c r="VHZ524311" s="66"/>
      <c r="VIA524311" s="66"/>
      <c r="VIB524311" s="66"/>
      <c r="VIC524311" s="66"/>
      <c r="VRU524311" s="66"/>
      <c r="VRV524311" s="66"/>
      <c r="VRW524311" s="66"/>
      <c r="VRX524311" s="66"/>
      <c r="VRY524311" s="66"/>
      <c r="WBQ524311" s="66"/>
      <c r="WBR524311" s="66"/>
      <c r="WBS524311" s="66"/>
      <c r="WBT524311" s="66"/>
      <c r="WBU524311" s="66"/>
      <c r="WLM524311" s="66"/>
      <c r="WLN524311" s="66"/>
      <c r="WLO524311" s="66"/>
      <c r="WLP524311" s="66"/>
      <c r="WLQ524311" s="66"/>
      <c r="WVI524311" s="66"/>
      <c r="WVJ524311" s="66"/>
      <c r="WVK524311" s="66"/>
      <c r="WVL524311" s="66"/>
      <c r="WVM524311" s="66"/>
    </row>
    <row r="524313" spans="1:778 1025:1802 2049:2826 3073:3850 4097:4874 5121:5898 6145:6922 7169:7946 8193:8970 9217:9994 10241:11018 11265:12042 12289:13066 13313:14090 14337:15114 15361:16138">
      <c r="B524313" s="66"/>
      <c r="C524313" s="66"/>
      <c r="IX524313" s="66"/>
      <c r="IY524313" s="66"/>
      <c r="ST524313" s="66"/>
      <c r="SU524313" s="66"/>
      <c r="ACP524313" s="66"/>
      <c r="ACQ524313" s="66"/>
      <c r="AML524313" s="66"/>
      <c r="AMM524313" s="66"/>
      <c r="AWH524313" s="66"/>
      <c r="AWI524313" s="66"/>
      <c r="BGD524313" s="66"/>
      <c r="BGE524313" s="66"/>
      <c r="BPZ524313" s="66"/>
      <c r="BQA524313" s="66"/>
      <c r="BZV524313" s="66"/>
      <c r="BZW524313" s="66"/>
      <c r="CJR524313" s="66"/>
      <c r="CJS524313" s="66"/>
      <c r="CTN524313" s="66"/>
      <c r="CTO524313" s="66"/>
      <c r="DDJ524313" s="66"/>
      <c r="DDK524313" s="66"/>
      <c r="DNF524313" s="66"/>
      <c r="DNG524313" s="66"/>
      <c r="DXB524313" s="66"/>
      <c r="DXC524313" s="66"/>
      <c r="EGX524313" s="66"/>
      <c r="EGY524313" s="66"/>
      <c r="EQT524313" s="66"/>
      <c r="EQU524313" s="66"/>
      <c r="FAP524313" s="66"/>
      <c r="FAQ524313" s="66"/>
      <c r="FKL524313" s="66"/>
      <c r="FKM524313" s="66"/>
      <c r="FUH524313" s="66"/>
      <c r="FUI524313" s="66"/>
      <c r="GED524313" s="66"/>
      <c r="GEE524313" s="66"/>
      <c r="GNZ524313" s="66"/>
      <c r="GOA524313" s="66"/>
      <c r="GXV524313" s="66"/>
      <c r="GXW524313" s="66"/>
      <c r="HHR524313" s="66"/>
      <c r="HHS524313" s="66"/>
      <c r="HRN524313" s="66"/>
      <c r="HRO524313" s="66"/>
      <c r="IBJ524313" s="66"/>
      <c r="IBK524313" s="66"/>
      <c r="ILF524313" s="66"/>
      <c r="ILG524313" s="66"/>
      <c r="IVB524313" s="66"/>
      <c r="IVC524313" s="66"/>
      <c r="JEX524313" s="66"/>
      <c r="JEY524313" s="66"/>
      <c r="JOT524313" s="66"/>
      <c r="JOU524313" s="66"/>
      <c r="JYP524313" s="66"/>
      <c r="JYQ524313" s="66"/>
      <c r="KIL524313" s="66"/>
      <c r="KIM524313" s="66"/>
      <c r="KSH524313" s="66"/>
      <c r="KSI524313" s="66"/>
      <c r="LCD524313" s="66"/>
      <c r="LCE524313" s="66"/>
      <c r="LLZ524313" s="66"/>
      <c r="LMA524313" s="66"/>
      <c r="LVV524313" s="66"/>
      <c r="LVW524313" s="66"/>
      <c r="MFR524313" s="66"/>
      <c r="MFS524313" s="66"/>
      <c r="MPN524313" s="66"/>
      <c r="MPO524313" s="66"/>
      <c r="MZJ524313" s="66"/>
      <c r="MZK524313" s="66"/>
      <c r="NJF524313" s="66"/>
      <c r="NJG524313" s="66"/>
      <c r="NTB524313" s="66"/>
      <c r="NTC524313" s="66"/>
      <c r="OCX524313" s="66"/>
      <c r="OCY524313" s="66"/>
      <c r="OMT524313" s="66"/>
      <c r="OMU524313" s="66"/>
      <c r="OWP524313" s="66"/>
      <c r="OWQ524313" s="66"/>
      <c r="PGL524313" s="66"/>
      <c r="PGM524313" s="66"/>
      <c r="PQH524313" s="66"/>
      <c r="PQI524313" s="66"/>
      <c r="QAD524313" s="66"/>
      <c r="QAE524313" s="66"/>
      <c r="QJZ524313" s="66"/>
      <c r="QKA524313" s="66"/>
      <c r="QTV524313" s="66"/>
      <c r="QTW524313" s="66"/>
      <c r="RDR524313" s="66"/>
      <c r="RDS524313" s="66"/>
      <c r="RNN524313" s="66"/>
      <c r="RNO524313" s="66"/>
      <c r="RXJ524313" s="66"/>
      <c r="RXK524313" s="66"/>
      <c r="SHF524313" s="66"/>
      <c r="SHG524313" s="66"/>
      <c r="SRB524313" s="66"/>
      <c r="SRC524313" s="66"/>
      <c r="TAX524313" s="66"/>
      <c r="TAY524313" s="66"/>
      <c r="TKT524313" s="66"/>
      <c r="TKU524313" s="66"/>
      <c r="TUP524313" s="66"/>
      <c r="TUQ524313" s="66"/>
      <c r="UEL524313" s="66"/>
      <c r="UEM524313" s="66"/>
      <c r="UOH524313" s="66"/>
      <c r="UOI524313" s="66"/>
      <c r="UYD524313" s="66"/>
      <c r="UYE524313" s="66"/>
      <c r="VHZ524313" s="66"/>
      <c r="VIA524313" s="66"/>
      <c r="VRV524313" s="66"/>
      <c r="VRW524313" s="66"/>
      <c r="WBR524313" s="66"/>
      <c r="WBS524313" s="66"/>
      <c r="WLN524313" s="66"/>
      <c r="WLO524313" s="66"/>
      <c r="WVJ524313" s="66"/>
      <c r="WVK524313" s="66"/>
    </row>
    <row r="524314" spans="1:778 1025:1802 2049:2826 3073:3850 4097:4874 5121:5898 6145:6922 7169:7946 8193:8970 9217:9994 10241:11018 11265:12042 12289:13066 13313:14090 14337:15114 15361:16138">
      <c r="A524314" s="66"/>
      <c r="B524314" s="66"/>
      <c r="C524314" s="66"/>
      <c r="D524314" s="66"/>
      <c r="E524314" s="66"/>
      <c r="F524314" s="66"/>
      <c r="G524314" s="66"/>
      <c r="H524314" s="66"/>
      <c r="I524314" s="66"/>
      <c r="J524314" s="66"/>
      <c r="IW524314" s="66"/>
      <c r="IX524314" s="66"/>
      <c r="IY524314" s="66"/>
      <c r="IZ524314" s="66"/>
      <c r="JA524314" s="66"/>
      <c r="JB524314" s="66"/>
      <c r="JC524314" s="66"/>
      <c r="JD524314" s="66"/>
      <c r="JE524314" s="66"/>
      <c r="JF524314" s="66"/>
      <c r="SS524314" s="66"/>
      <c r="ST524314" s="66"/>
      <c r="SU524314" s="66"/>
      <c r="SV524314" s="66"/>
      <c r="SW524314" s="66"/>
      <c r="SX524314" s="66"/>
      <c r="SY524314" s="66"/>
      <c r="SZ524314" s="66"/>
      <c r="TA524314" s="66"/>
      <c r="TB524314" s="66"/>
      <c r="ACO524314" s="66"/>
      <c r="ACP524314" s="66"/>
      <c r="ACQ524314" s="66"/>
      <c r="ACR524314" s="66"/>
      <c r="ACS524314" s="66"/>
      <c r="ACT524314" s="66"/>
      <c r="ACU524314" s="66"/>
      <c r="ACV524314" s="66"/>
      <c r="ACW524314" s="66"/>
      <c r="ACX524314" s="66"/>
      <c r="AMK524314" s="66"/>
      <c r="AML524314" s="66"/>
      <c r="AMM524314" s="66"/>
      <c r="AMN524314" s="66"/>
      <c r="AMO524314" s="66"/>
      <c r="AMP524314" s="66"/>
      <c r="AMQ524314" s="66"/>
      <c r="AMR524314" s="66"/>
      <c r="AMS524314" s="66"/>
      <c r="AMT524314" s="66"/>
      <c r="AWG524314" s="66"/>
      <c r="AWH524314" s="66"/>
      <c r="AWI524314" s="66"/>
      <c r="AWJ524314" s="66"/>
      <c r="AWK524314" s="66"/>
      <c r="AWL524314" s="66"/>
      <c r="AWM524314" s="66"/>
      <c r="AWN524314" s="66"/>
      <c r="AWO524314" s="66"/>
      <c r="AWP524314" s="66"/>
      <c r="BGC524314" s="66"/>
      <c r="BGD524314" s="66"/>
      <c r="BGE524314" s="66"/>
      <c r="BGF524314" s="66"/>
      <c r="BGG524314" s="66"/>
      <c r="BGH524314" s="66"/>
      <c r="BGI524314" s="66"/>
      <c r="BGJ524314" s="66"/>
      <c r="BGK524314" s="66"/>
      <c r="BGL524314" s="66"/>
      <c r="BPY524314" s="66"/>
      <c r="BPZ524314" s="66"/>
      <c r="BQA524314" s="66"/>
      <c r="BQB524314" s="66"/>
      <c r="BQC524314" s="66"/>
      <c r="BQD524314" s="66"/>
      <c r="BQE524314" s="66"/>
      <c r="BQF524314" s="66"/>
      <c r="BQG524314" s="66"/>
      <c r="BQH524314" s="66"/>
      <c r="BZU524314" s="66"/>
      <c r="BZV524314" s="66"/>
      <c r="BZW524314" s="66"/>
      <c r="BZX524314" s="66"/>
      <c r="BZY524314" s="66"/>
      <c r="BZZ524314" s="66"/>
      <c r="CAA524314" s="66"/>
      <c r="CAB524314" s="66"/>
      <c r="CAC524314" s="66"/>
      <c r="CAD524314" s="66"/>
      <c r="CJQ524314" s="66"/>
      <c r="CJR524314" s="66"/>
      <c r="CJS524314" s="66"/>
      <c r="CJT524314" s="66"/>
      <c r="CJU524314" s="66"/>
      <c r="CJV524314" s="66"/>
      <c r="CJW524314" s="66"/>
      <c r="CJX524314" s="66"/>
      <c r="CJY524314" s="66"/>
      <c r="CJZ524314" s="66"/>
      <c r="CTM524314" s="66"/>
      <c r="CTN524314" s="66"/>
      <c r="CTO524314" s="66"/>
      <c r="CTP524314" s="66"/>
      <c r="CTQ524314" s="66"/>
      <c r="CTR524314" s="66"/>
      <c r="CTS524314" s="66"/>
      <c r="CTT524314" s="66"/>
      <c r="CTU524314" s="66"/>
      <c r="CTV524314" s="66"/>
      <c r="DDI524314" s="66"/>
      <c r="DDJ524314" s="66"/>
      <c r="DDK524314" s="66"/>
      <c r="DDL524314" s="66"/>
      <c r="DDM524314" s="66"/>
      <c r="DDN524314" s="66"/>
      <c r="DDO524314" s="66"/>
      <c r="DDP524314" s="66"/>
      <c r="DDQ524314" s="66"/>
      <c r="DDR524314" s="66"/>
      <c r="DNE524314" s="66"/>
      <c r="DNF524314" s="66"/>
      <c r="DNG524314" s="66"/>
      <c r="DNH524314" s="66"/>
      <c r="DNI524314" s="66"/>
      <c r="DNJ524314" s="66"/>
      <c r="DNK524314" s="66"/>
      <c r="DNL524314" s="66"/>
      <c r="DNM524314" s="66"/>
      <c r="DNN524314" s="66"/>
      <c r="DXA524314" s="66"/>
      <c r="DXB524314" s="66"/>
      <c r="DXC524314" s="66"/>
      <c r="DXD524314" s="66"/>
      <c r="DXE524314" s="66"/>
      <c r="DXF524314" s="66"/>
      <c r="DXG524314" s="66"/>
      <c r="DXH524314" s="66"/>
      <c r="DXI524314" s="66"/>
      <c r="DXJ524314" s="66"/>
      <c r="EGW524314" s="66"/>
      <c r="EGX524314" s="66"/>
      <c r="EGY524314" s="66"/>
      <c r="EGZ524314" s="66"/>
      <c r="EHA524314" s="66"/>
      <c r="EHB524314" s="66"/>
      <c r="EHC524314" s="66"/>
      <c r="EHD524314" s="66"/>
      <c r="EHE524314" s="66"/>
      <c r="EHF524314" s="66"/>
      <c r="EQS524314" s="66"/>
      <c r="EQT524314" s="66"/>
      <c r="EQU524314" s="66"/>
      <c r="EQV524314" s="66"/>
      <c r="EQW524314" s="66"/>
      <c r="EQX524314" s="66"/>
      <c r="EQY524314" s="66"/>
      <c r="EQZ524314" s="66"/>
      <c r="ERA524314" s="66"/>
      <c r="ERB524314" s="66"/>
      <c r="FAO524314" s="66"/>
      <c r="FAP524314" s="66"/>
      <c r="FAQ524314" s="66"/>
      <c r="FAR524314" s="66"/>
      <c r="FAS524314" s="66"/>
      <c r="FAT524314" s="66"/>
      <c r="FAU524314" s="66"/>
      <c r="FAV524314" s="66"/>
      <c r="FAW524314" s="66"/>
      <c r="FAX524314" s="66"/>
      <c r="FKK524314" s="66"/>
      <c r="FKL524314" s="66"/>
      <c r="FKM524314" s="66"/>
      <c r="FKN524314" s="66"/>
      <c r="FKO524314" s="66"/>
      <c r="FKP524314" s="66"/>
      <c r="FKQ524314" s="66"/>
      <c r="FKR524314" s="66"/>
      <c r="FKS524314" s="66"/>
      <c r="FKT524314" s="66"/>
      <c r="FUG524314" s="66"/>
      <c r="FUH524314" s="66"/>
      <c r="FUI524314" s="66"/>
      <c r="FUJ524314" s="66"/>
      <c r="FUK524314" s="66"/>
      <c r="FUL524314" s="66"/>
      <c r="FUM524314" s="66"/>
      <c r="FUN524314" s="66"/>
      <c r="FUO524314" s="66"/>
      <c r="FUP524314" s="66"/>
      <c r="GEC524314" s="66"/>
      <c r="GED524314" s="66"/>
      <c r="GEE524314" s="66"/>
      <c r="GEF524314" s="66"/>
      <c r="GEG524314" s="66"/>
      <c r="GEH524314" s="66"/>
      <c r="GEI524314" s="66"/>
      <c r="GEJ524314" s="66"/>
      <c r="GEK524314" s="66"/>
      <c r="GEL524314" s="66"/>
      <c r="GNY524314" s="66"/>
      <c r="GNZ524314" s="66"/>
      <c r="GOA524314" s="66"/>
      <c r="GOB524314" s="66"/>
      <c r="GOC524314" s="66"/>
      <c r="GOD524314" s="66"/>
      <c r="GOE524314" s="66"/>
      <c r="GOF524314" s="66"/>
      <c r="GOG524314" s="66"/>
      <c r="GOH524314" s="66"/>
      <c r="GXU524314" s="66"/>
      <c r="GXV524314" s="66"/>
      <c r="GXW524314" s="66"/>
      <c r="GXX524314" s="66"/>
      <c r="GXY524314" s="66"/>
      <c r="GXZ524314" s="66"/>
      <c r="GYA524314" s="66"/>
      <c r="GYB524314" s="66"/>
      <c r="GYC524314" s="66"/>
      <c r="GYD524314" s="66"/>
      <c r="HHQ524314" s="66"/>
      <c r="HHR524314" s="66"/>
      <c r="HHS524314" s="66"/>
      <c r="HHT524314" s="66"/>
      <c r="HHU524314" s="66"/>
      <c r="HHV524314" s="66"/>
      <c r="HHW524314" s="66"/>
      <c r="HHX524314" s="66"/>
      <c r="HHY524314" s="66"/>
      <c r="HHZ524314" s="66"/>
      <c r="HRM524314" s="66"/>
      <c r="HRN524314" s="66"/>
      <c r="HRO524314" s="66"/>
      <c r="HRP524314" s="66"/>
      <c r="HRQ524314" s="66"/>
      <c r="HRR524314" s="66"/>
      <c r="HRS524314" s="66"/>
      <c r="HRT524314" s="66"/>
      <c r="HRU524314" s="66"/>
      <c r="HRV524314" s="66"/>
      <c r="IBI524314" s="66"/>
      <c r="IBJ524314" s="66"/>
      <c r="IBK524314" s="66"/>
      <c r="IBL524314" s="66"/>
      <c r="IBM524314" s="66"/>
      <c r="IBN524314" s="66"/>
      <c r="IBO524314" s="66"/>
      <c r="IBP524314" s="66"/>
      <c r="IBQ524314" s="66"/>
      <c r="IBR524314" s="66"/>
      <c r="ILE524314" s="66"/>
      <c r="ILF524314" s="66"/>
      <c r="ILG524314" s="66"/>
      <c r="ILH524314" s="66"/>
      <c r="ILI524314" s="66"/>
      <c r="ILJ524314" s="66"/>
      <c r="ILK524314" s="66"/>
      <c r="ILL524314" s="66"/>
      <c r="ILM524314" s="66"/>
      <c r="ILN524314" s="66"/>
      <c r="IVA524314" s="66"/>
      <c r="IVB524314" s="66"/>
      <c r="IVC524314" s="66"/>
      <c r="IVD524314" s="66"/>
      <c r="IVE524314" s="66"/>
      <c r="IVF524314" s="66"/>
      <c r="IVG524314" s="66"/>
      <c r="IVH524314" s="66"/>
      <c r="IVI524314" s="66"/>
      <c r="IVJ524314" s="66"/>
      <c r="JEW524314" s="66"/>
      <c r="JEX524314" s="66"/>
      <c r="JEY524314" s="66"/>
      <c r="JEZ524314" s="66"/>
      <c r="JFA524314" s="66"/>
      <c r="JFB524314" s="66"/>
      <c r="JFC524314" s="66"/>
      <c r="JFD524314" s="66"/>
      <c r="JFE524314" s="66"/>
      <c r="JFF524314" s="66"/>
      <c r="JOS524314" s="66"/>
      <c r="JOT524314" s="66"/>
      <c r="JOU524314" s="66"/>
      <c r="JOV524314" s="66"/>
      <c r="JOW524314" s="66"/>
      <c r="JOX524314" s="66"/>
      <c r="JOY524314" s="66"/>
      <c r="JOZ524314" s="66"/>
      <c r="JPA524314" s="66"/>
      <c r="JPB524314" s="66"/>
      <c r="JYO524314" s="66"/>
      <c r="JYP524314" s="66"/>
      <c r="JYQ524314" s="66"/>
      <c r="JYR524314" s="66"/>
      <c r="JYS524314" s="66"/>
      <c r="JYT524314" s="66"/>
      <c r="JYU524314" s="66"/>
      <c r="JYV524314" s="66"/>
      <c r="JYW524314" s="66"/>
      <c r="JYX524314" s="66"/>
      <c r="KIK524314" s="66"/>
      <c r="KIL524314" s="66"/>
      <c r="KIM524314" s="66"/>
      <c r="KIN524314" s="66"/>
      <c r="KIO524314" s="66"/>
      <c r="KIP524314" s="66"/>
      <c r="KIQ524314" s="66"/>
      <c r="KIR524314" s="66"/>
      <c r="KIS524314" s="66"/>
      <c r="KIT524314" s="66"/>
      <c r="KSG524314" s="66"/>
      <c r="KSH524314" s="66"/>
      <c r="KSI524314" s="66"/>
      <c r="KSJ524314" s="66"/>
      <c r="KSK524314" s="66"/>
      <c r="KSL524314" s="66"/>
      <c r="KSM524314" s="66"/>
      <c r="KSN524314" s="66"/>
      <c r="KSO524314" s="66"/>
      <c r="KSP524314" s="66"/>
      <c r="LCC524314" s="66"/>
      <c r="LCD524314" s="66"/>
      <c r="LCE524314" s="66"/>
      <c r="LCF524314" s="66"/>
      <c r="LCG524314" s="66"/>
      <c r="LCH524314" s="66"/>
      <c r="LCI524314" s="66"/>
      <c r="LCJ524314" s="66"/>
      <c r="LCK524314" s="66"/>
      <c r="LCL524314" s="66"/>
      <c r="LLY524314" s="66"/>
      <c r="LLZ524314" s="66"/>
      <c r="LMA524314" s="66"/>
      <c r="LMB524314" s="66"/>
      <c r="LMC524314" s="66"/>
      <c r="LMD524314" s="66"/>
      <c r="LME524314" s="66"/>
      <c r="LMF524314" s="66"/>
      <c r="LMG524314" s="66"/>
      <c r="LMH524314" s="66"/>
      <c r="LVU524314" s="66"/>
      <c r="LVV524314" s="66"/>
      <c r="LVW524314" s="66"/>
      <c r="LVX524314" s="66"/>
      <c r="LVY524314" s="66"/>
      <c r="LVZ524314" s="66"/>
      <c r="LWA524314" s="66"/>
      <c r="LWB524314" s="66"/>
      <c r="LWC524314" s="66"/>
      <c r="LWD524314" s="66"/>
      <c r="MFQ524314" s="66"/>
      <c r="MFR524314" s="66"/>
      <c r="MFS524314" s="66"/>
      <c r="MFT524314" s="66"/>
      <c r="MFU524314" s="66"/>
      <c r="MFV524314" s="66"/>
      <c r="MFW524314" s="66"/>
      <c r="MFX524314" s="66"/>
      <c r="MFY524314" s="66"/>
      <c r="MFZ524314" s="66"/>
      <c r="MPM524314" s="66"/>
      <c r="MPN524314" s="66"/>
      <c r="MPO524314" s="66"/>
      <c r="MPP524314" s="66"/>
      <c r="MPQ524314" s="66"/>
      <c r="MPR524314" s="66"/>
      <c r="MPS524314" s="66"/>
      <c r="MPT524314" s="66"/>
      <c r="MPU524314" s="66"/>
      <c r="MPV524314" s="66"/>
      <c r="MZI524314" s="66"/>
      <c r="MZJ524314" s="66"/>
      <c r="MZK524314" s="66"/>
      <c r="MZL524314" s="66"/>
      <c r="MZM524314" s="66"/>
      <c r="MZN524314" s="66"/>
      <c r="MZO524314" s="66"/>
      <c r="MZP524314" s="66"/>
      <c r="MZQ524314" s="66"/>
      <c r="MZR524314" s="66"/>
      <c r="NJE524314" s="66"/>
      <c r="NJF524314" s="66"/>
      <c r="NJG524314" s="66"/>
      <c r="NJH524314" s="66"/>
      <c r="NJI524314" s="66"/>
      <c r="NJJ524314" s="66"/>
      <c r="NJK524314" s="66"/>
      <c r="NJL524314" s="66"/>
      <c r="NJM524314" s="66"/>
      <c r="NJN524314" s="66"/>
      <c r="NTA524314" s="66"/>
      <c r="NTB524314" s="66"/>
      <c r="NTC524314" s="66"/>
      <c r="NTD524314" s="66"/>
      <c r="NTE524314" s="66"/>
      <c r="NTF524314" s="66"/>
      <c r="NTG524314" s="66"/>
      <c r="NTH524314" s="66"/>
      <c r="NTI524314" s="66"/>
      <c r="NTJ524314" s="66"/>
      <c r="OCW524314" s="66"/>
      <c r="OCX524314" s="66"/>
      <c r="OCY524314" s="66"/>
      <c r="OCZ524314" s="66"/>
      <c r="ODA524314" s="66"/>
      <c r="ODB524314" s="66"/>
      <c r="ODC524314" s="66"/>
      <c r="ODD524314" s="66"/>
      <c r="ODE524314" s="66"/>
      <c r="ODF524314" s="66"/>
      <c r="OMS524314" s="66"/>
      <c r="OMT524314" s="66"/>
      <c r="OMU524314" s="66"/>
      <c r="OMV524314" s="66"/>
      <c r="OMW524314" s="66"/>
      <c r="OMX524314" s="66"/>
      <c r="OMY524314" s="66"/>
      <c r="OMZ524314" s="66"/>
      <c r="ONA524314" s="66"/>
      <c r="ONB524314" s="66"/>
      <c r="OWO524314" s="66"/>
      <c r="OWP524314" s="66"/>
      <c r="OWQ524314" s="66"/>
      <c r="OWR524314" s="66"/>
      <c r="OWS524314" s="66"/>
      <c r="OWT524314" s="66"/>
      <c r="OWU524314" s="66"/>
      <c r="OWV524314" s="66"/>
      <c r="OWW524314" s="66"/>
      <c r="OWX524314" s="66"/>
      <c r="PGK524314" s="66"/>
      <c r="PGL524314" s="66"/>
      <c r="PGM524314" s="66"/>
      <c r="PGN524314" s="66"/>
      <c r="PGO524314" s="66"/>
      <c r="PGP524314" s="66"/>
      <c r="PGQ524314" s="66"/>
      <c r="PGR524314" s="66"/>
      <c r="PGS524314" s="66"/>
      <c r="PGT524314" s="66"/>
      <c r="PQG524314" s="66"/>
      <c r="PQH524314" s="66"/>
      <c r="PQI524314" s="66"/>
      <c r="PQJ524314" s="66"/>
      <c r="PQK524314" s="66"/>
      <c r="PQL524314" s="66"/>
      <c r="PQM524314" s="66"/>
      <c r="PQN524314" s="66"/>
      <c r="PQO524314" s="66"/>
      <c r="PQP524314" s="66"/>
      <c r="QAC524314" s="66"/>
      <c r="QAD524314" s="66"/>
      <c r="QAE524314" s="66"/>
      <c r="QAF524314" s="66"/>
      <c r="QAG524314" s="66"/>
      <c r="QAH524314" s="66"/>
      <c r="QAI524314" s="66"/>
      <c r="QAJ524314" s="66"/>
      <c r="QAK524314" s="66"/>
      <c r="QAL524314" s="66"/>
      <c r="QJY524314" s="66"/>
      <c r="QJZ524314" s="66"/>
      <c r="QKA524314" s="66"/>
      <c r="QKB524314" s="66"/>
      <c r="QKC524314" s="66"/>
      <c r="QKD524314" s="66"/>
      <c r="QKE524314" s="66"/>
      <c r="QKF524314" s="66"/>
      <c r="QKG524314" s="66"/>
      <c r="QKH524314" s="66"/>
      <c r="QTU524314" s="66"/>
      <c r="QTV524314" s="66"/>
      <c r="QTW524314" s="66"/>
      <c r="QTX524314" s="66"/>
      <c r="QTY524314" s="66"/>
      <c r="QTZ524314" s="66"/>
      <c r="QUA524314" s="66"/>
      <c r="QUB524314" s="66"/>
      <c r="QUC524314" s="66"/>
      <c r="QUD524314" s="66"/>
      <c r="RDQ524314" s="66"/>
      <c r="RDR524314" s="66"/>
      <c r="RDS524314" s="66"/>
      <c r="RDT524314" s="66"/>
      <c r="RDU524314" s="66"/>
      <c r="RDV524314" s="66"/>
      <c r="RDW524314" s="66"/>
      <c r="RDX524314" s="66"/>
      <c r="RDY524314" s="66"/>
      <c r="RDZ524314" s="66"/>
      <c r="RNM524314" s="66"/>
      <c r="RNN524314" s="66"/>
      <c r="RNO524314" s="66"/>
      <c r="RNP524314" s="66"/>
      <c r="RNQ524314" s="66"/>
      <c r="RNR524314" s="66"/>
      <c r="RNS524314" s="66"/>
      <c r="RNT524314" s="66"/>
      <c r="RNU524314" s="66"/>
      <c r="RNV524314" s="66"/>
      <c r="RXI524314" s="66"/>
      <c r="RXJ524314" s="66"/>
      <c r="RXK524314" s="66"/>
      <c r="RXL524314" s="66"/>
      <c r="RXM524314" s="66"/>
      <c r="RXN524314" s="66"/>
      <c r="RXO524314" s="66"/>
      <c r="RXP524314" s="66"/>
      <c r="RXQ524314" s="66"/>
      <c r="RXR524314" s="66"/>
      <c r="SHE524314" s="66"/>
      <c r="SHF524314" s="66"/>
      <c r="SHG524314" s="66"/>
      <c r="SHH524314" s="66"/>
      <c r="SHI524314" s="66"/>
      <c r="SHJ524314" s="66"/>
      <c r="SHK524314" s="66"/>
      <c r="SHL524314" s="66"/>
      <c r="SHM524314" s="66"/>
      <c r="SHN524314" s="66"/>
      <c r="SRA524314" s="66"/>
      <c r="SRB524314" s="66"/>
      <c r="SRC524314" s="66"/>
      <c r="SRD524314" s="66"/>
      <c r="SRE524314" s="66"/>
      <c r="SRF524314" s="66"/>
      <c r="SRG524314" s="66"/>
      <c r="SRH524314" s="66"/>
      <c r="SRI524314" s="66"/>
      <c r="SRJ524314" s="66"/>
      <c r="TAW524314" s="66"/>
      <c r="TAX524314" s="66"/>
      <c r="TAY524314" s="66"/>
      <c r="TAZ524314" s="66"/>
      <c r="TBA524314" s="66"/>
      <c r="TBB524314" s="66"/>
      <c r="TBC524314" s="66"/>
      <c r="TBD524314" s="66"/>
      <c r="TBE524314" s="66"/>
      <c r="TBF524314" s="66"/>
      <c r="TKS524314" s="66"/>
      <c r="TKT524314" s="66"/>
      <c r="TKU524314" s="66"/>
      <c r="TKV524314" s="66"/>
      <c r="TKW524314" s="66"/>
      <c r="TKX524314" s="66"/>
      <c r="TKY524314" s="66"/>
      <c r="TKZ524314" s="66"/>
      <c r="TLA524314" s="66"/>
      <c r="TLB524314" s="66"/>
      <c r="TUO524314" s="66"/>
      <c r="TUP524314" s="66"/>
      <c r="TUQ524314" s="66"/>
      <c r="TUR524314" s="66"/>
      <c r="TUS524314" s="66"/>
      <c r="TUT524314" s="66"/>
      <c r="TUU524314" s="66"/>
      <c r="TUV524314" s="66"/>
      <c r="TUW524314" s="66"/>
      <c r="TUX524314" s="66"/>
      <c r="UEK524314" s="66"/>
      <c r="UEL524314" s="66"/>
      <c r="UEM524314" s="66"/>
      <c r="UEN524314" s="66"/>
      <c r="UEO524314" s="66"/>
      <c r="UEP524314" s="66"/>
      <c r="UEQ524314" s="66"/>
      <c r="UER524314" s="66"/>
      <c r="UES524314" s="66"/>
      <c r="UET524314" s="66"/>
      <c r="UOG524314" s="66"/>
      <c r="UOH524314" s="66"/>
      <c r="UOI524314" s="66"/>
      <c r="UOJ524314" s="66"/>
      <c r="UOK524314" s="66"/>
      <c r="UOL524314" s="66"/>
      <c r="UOM524314" s="66"/>
      <c r="UON524314" s="66"/>
      <c r="UOO524314" s="66"/>
      <c r="UOP524314" s="66"/>
      <c r="UYC524314" s="66"/>
      <c r="UYD524314" s="66"/>
      <c r="UYE524314" s="66"/>
      <c r="UYF524314" s="66"/>
      <c r="UYG524314" s="66"/>
      <c r="UYH524314" s="66"/>
      <c r="UYI524314" s="66"/>
      <c r="UYJ524314" s="66"/>
      <c r="UYK524314" s="66"/>
      <c r="UYL524314" s="66"/>
      <c r="VHY524314" s="66"/>
      <c r="VHZ524314" s="66"/>
      <c r="VIA524314" s="66"/>
      <c r="VIB524314" s="66"/>
      <c r="VIC524314" s="66"/>
      <c r="VID524314" s="66"/>
      <c r="VIE524314" s="66"/>
      <c r="VIF524314" s="66"/>
      <c r="VIG524314" s="66"/>
      <c r="VIH524314" s="66"/>
      <c r="VRU524314" s="66"/>
      <c r="VRV524314" s="66"/>
      <c r="VRW524314" s="66"/>
      <c r="VRX524314" s="66"/>
      <c r="VRY524314" s="66"/>
      <c r="VRZ524314" s="66"/>
      <c r="VSA524314" s="66"/>
      <c r="VSB524314" s="66"/>
      <c r="VSC524314" s="66"/>
      <c r="VSD524314" s="66"/>
      <c r="WBQ524314" s="66"/>
      <c r="WBR524314" s="66"/>
      <c r="WBS524314" s="66"/>
      <c r="WBT524314" s="66"/>
      <c r="WBU524314" s="66"/>
      <c r="WBV524314" s="66"/>
      <c r="WBW524314" s="66"/>
      <c r="WBX524314" s="66"/>
      <c r="WBY524314" s="66"/>
      <c r="WBZ524314" s="66"/>
      <c r="WLM524314" s="66"/>
      <c r="WLN524314" s="66"/>
      <c r="WLO524314" s="66"/>
      <c r="WLP524314" s="66"/>
      <c r="WLQ524314" s="66"/>
      <c r="WLR524314" s="66"/>
      <c r="WLS524314" s="66"/>
      <c r="WLT524314" s="66"/>
      <c r="WLU524314" s="66"/>
      <c r="WLV524314" s="66"/>
      <c r="WVI524314" s="66"/>
      <c r="WVJ524314" s="66"/>
      <c r="WVK524314" s="66"/>
      <c r="WVL524314" s="66"/>
      <c r="WVM524314" s="66"/>
      <c r="WVN524314" s="66"/>
      <c r="WVO524314" s="66"/>
      <c r="WVP524314" s="66"/>
      <c r="WVQ524314" s="66"/>
      <c r="WVR524314" s="66"/>
    </row>
    <row r="524315" spans="1:778 1025:1802 2049:2826 3073:3850 4097:4874 5121:5898 6145:6922 7169:7946 8193:8970 9217:9994 10241:11018 11265:12042 12289:13066 13313:14090 14337:15114 15361:16138">
      <c r="B524315" s="66"/>
      <c r="C524315" s="66"/>
      <c r="D524315" s="66"/>
      <c r="E524315" s="66"/>
      <c r="G524315" s="66"/>
      <c r="H524315" s="66"/>
      <c r="I524315" s="66"/>
      <c r="J524315" s="66"/>
      <c r="IX524315" s="66"/>
      <c r="IY524315" s="66"/>
      <c r="IZ524315" s="66"/>
      <c r="JA524315" s="66"/>
      <c r="JC524315" s="66"/>
      <c r="JD524315" s="66"/>
      <c r="JE524315" s="66"/>
      <c r="JF524315" s="66"/>
      <c r="ST524315" s="66"/>
      <c r="SU524315" s="66"/>
      <c r="SV524315" s="66"/>
      <c r="SW524315" s="66"/>
      <c r="SY524315" s="66"/>
      <c r="SZ524315" s="66"/>
      <c r="TA524315" s="66"/>
      <c r="TB524315" s="66"/>
      <c r="ACP524315" s="66"/>
      <c r="ACQ524315" s="66"/>
      <c r="ACR524315" s="66"/>
      <c r="ACS524315" s="66"/>
      <c r="ACU524315" s="66"/>
      <c r="ACV524315" s="66"/>
      <c r="ACW524315" s="66"/>
      <c r="ACX524315" s="66"/>
      <c r="AML524315" s="66"/>
      <c r="AMM524315" s="66"/>
      <c r="AMN524315" s="66"/>
      <c r="AMO524315" s="66"/>
      <c r="AMQ524315" s="66"/>
      <c r="AMR524315" s="66"/>
      <c r="AMS524315" s="66"/>
      <c r="AMT524315" s="66"/>
      <c r="AWH524315" s="66"/>
      <c r="AWI524315" s="66"/>
      <c r="AWJ524315" s="66"/>
      <c r="AWK524315" s="66"/>
      <c r="AWM524315" s="66"/>
      <c r="AWN524315" s="66"/>
      <c r="AWO524315" s="66"/>
      <c r="AWP524315" s="66"/>
      <c r="BGD524315" s="66"/>
      <c r="BGE524315" s="66"/>
      <c r="BGF524315" s="66"/>
      <c r="BGG524315" s="66"/>
      <c r="BGI524315" s="66"/>
      <c r="BGJ524315" s="66"/>
      <c r="BGK524315" s="66"/>
      <c r="BGL524315" s="66"/>
      <c r="BPZ524315" s="66"/>
      <c r="BQA524315" s="66"/>
      <c r="BQB524315" s="66"/>
      <c r="BQC524315" s="66"/>
      <c r="BQE524315" s="66"/>
      <c r="BQF524315" s="66"/>
      <c r="BQG524315" s="66"/>
      <c r="BQH524315" s="66"/>
      <c r="BZV524315" s="66"/>
      <c r="BZW524315" s="66"/>
      <c r="BZX524315" s="66"/>
      <c r="BZY524315" s="66"/>
      <c r="CAA524315" s="66"/>
      <c r="CAB524315" s="66"/>
      <c r="CAC524315" s="66"/>
      <c r="CAD524315" s="66"/>
      <c r="CJR524315" s="66"/>
      <c r="CJS524315" s="66"/>
      <c r="CJT524315" s="66"/>
      <c r="CJU524315" s="66"/>
      <c r="CJW524315" s="66"/>
      <c r="CJX524315" s="66"/>
      <c r="CJY524315" s="66"/>
      <c r="CJZ524315" s="66"/>
      <c r="CTN524315" s="66"/>
      <c r="CTO524315" s="66"/>
      <c r="CTP524315" s="66"/>
      <c r="CTQ524315" s="66"/>
      <c r="CTS524315" s="66"/>
      <c r="CTT524315" s="66"/>
      <c r="CTU524315" s="66"/>
      <c r="CTV524315" s="66"/>
      <c r="DDJ524315" s="66"/>
      <c r="DDK524315" s="66"/>
      <c r="DDL524315" s="66"/>
      <c r="DDM524315" s="66"/>
      <c r="DDO524315" s="66"/>
      <c r="DDP524315" s="66"/>
      <c r="DDQ524315" s="66"/>
      <c r="DDR524315" s="66"/>
      <c r="DNF524315" s="66"/>
      <c r="DNG524315" s="66"/>
      <c r="DNH524315" s="66"/>
      <c r="DNI524315" s="66"/>
      <c r="DNK524315" s="66"/>
      <c r="DNL524315" s="66"/>
      <c r="DNM524315" s="66"/>
      <c r="DNN524315" s="66"/>
      <c r="DXB524315" s="66"/>
      <c r="DXC524315" s="66"/>
      <c r="DXD524315" s="66"/>
      <c r="DXE524315" s="66"/>
      <c r="DXG524315" s="66"/>
      <c r="DXH524315" s="66"/>
      <c r="DXI524315" s="66"/>
      <c r="DXJ524315" s="66"/>
      <c r="EGX524315" s="66"/>
      <c r="EGY524315" s="66"/>
      <c r="EGZ524315" s="66"/>
      <c r="EHA524315" s="66"/>
      <c r="EHC524315" s="66"/>
      <c r="EHD524315" s="66"/>
      <c r="EHE524315" s="66"/>
      <c r="EHF524315" s="66"/>
      <c r="EQT524315" s="66"/>
      <c r="EQU524315" s="66"/>
      <c r="EQV524315" s="66"/>
      <c r="EQW524315" s="66"/>
      <c r="EQY524315" s="66"/>
      <c r="EQZ524315" s="66"/>
      <c r="ERA524315" s="66"/>
      <c r="ERB524315" s="66"/>
      <c r="FAP524315" s="66"/>
      <c r="FAQ524315" s="66"/>
      <c r="FAR524315" s="66"/>
      <c r="FAS524315" s="66"/>
      <c r="FAU524315" s="66"/>
      <c r="FAV524315" s="66"/>
      <c r="FAW524315" s="66"/>
      <c r="FAX524315" s="66"/>
      <c r="FKL524315" s="66"/>
      <c r="FKM524315" s="66"/>
      <c r="FKN524315" s="66"/>
      <c r="FKO524315" s="66"/>
      <c r="FKQ524315" s="66"/>
      <c r="FKR524315" s="66"/>
      <c r="FKS524315" s="66"/>
      <c r="FKT524315" s="66"/>
      <c r="FUH524315" s="66"/>
      <c r="FUI524315" s="66"/>
      <c r="FUJ524315" s="66"/>
      <c r="FUK524315" s="66"/>
      <c r="FUM524315" s="66"/>
      <c r="FUN524315" s="66"/>
      <c r="FUO524315" s="66"/>
      <c r="FUP524315" s="66"/>
      <c r="GED524315" s="66"/>
      <c r="GEE524315" s="66"/>
      <c r="GEF524315" s="66"/>
      <c r="GEG524315" s="66"/>
      <c r="GEI524315" s="66"/>
      <c r="GEJ524315" s="66"/>
      <c r="GEK524315" s="66"/>
      <c r="GEL524315" s="66"/>
      <c r="GNZ524315" s="66"/>
      <c r="GOA524315" s="66"/>
      <c r="GOB524315" s="66"/>
      <c r="GOC524315" s="66"/>
      <c r="GOE524315" s="66"/>
      <c r="GOF524315" s="66"/>
      <c r="GOG524315" s="66"/>
      <c r="GOH524315" s="66"/>
      <c r="GXV524315" s="66"/>
      <c r="GXW524315" s="66"/>
      <c r="GXX524315" s="66"/>
      <c r="GXY524315" s="66"/>
      <c r="GYA524315" s="66"/>
      <c r="GYB524315" s="66"/>
      <c r="GYC524315" s="66"/>
      <c r="GYD524315" s="66"/>
      <c r="HHR524315" s="66"/>
      <c r="HHS524315" s="66"/>
      <c r="HHT524315" s="66"/>
      <c r="HHU524315" s="66"/>
      <c r="HHW524315" s="66"/>
      <c r="HHX524315" s="66"/>
      <c r="HHY524315" s="66"/>
      <c r="HHZ524315" s="66"/>
      <c r="HRN524315" s="66"/>
      <c r="HRO524315" s="66"/>
      <c r="HRP524315" s="66"/>
      <c r="HRQ524315" s="66"/>
      <c r="HRS524315" s="66"/>
      <c r="HRT524315" s="66"/>
      <c r="HRU524315" s="66"/>
      <c r="HRV524315" s="66"/>
      <c r="IBJ524315" s="66"/>
      <c r="IBK524315" s="66"/>
      <c r="IBL524315" s="66"/>
      <c r="IBM524315" s="66"/>
      <c r="IBO524315" s="66"/>
      <c r="IBP524315" s="66"/>
      <c r="IBQ524315" s="66"/>
      <c r="IBR524315" s="66"/>
      <c r="ILF524315" s="66"/>
      <c r="ILG524315" s="66"/>
      <c r="ILH524315" s="66"/>
      <c r="ILI524315" s="66"/>
      <c r="ILK524315" s="66"/>
      <c r="ILL524315" s="66"/>
      <c r="ILM524315" s="66"/>
      <c r="ILN524315" s="66"/>
      <c r="IVB524315" s="66"/>
      <c r="IVC524315" s="66"/>
      <c r="IVD524315" s="66"/>
      <c r="IVE524315" s="66"/>
      <c r="IVG524315" s="66"/>
      <c r="IVH524315" s="66"/>
      <c r="IVI524315" s="66"/>
      <c r="IVJ524315" s="66"/>
      <c r="JEX524315" s="66"/>
      <c r="JEY524315" s="66"/>
      <c r="JEZ524315" s="66"/>
      <c r="JFA524315" s="66"/>
      <c r="JFC524315" s="66"/>
      <c r="JFD524315" s="66"/>
      <c r="JFE524315" s="66"/>
      <c r="JFF524315" s="66"/>
      <c r="JOT524315" s="66"/>
      <c r="JOU524315" s="66"/>
      <c r="JOV524315" s="66"/>
      <c r="JOW524315" s="66"/>
      <c r="JOY524315" s="66"/>
      <c r="JOZ524315" s="66"/>
      <c r="JPA524315" s="66"/>
      <c r="JPB524315" s="66"/>
      <c r="JYP524315" s="66"/>
      <c r="JYQ524315" s="66"/>
      <c r="JYR524315" s="66"/>
      <c r="JYS524315" s="66"/>
      <c r="JYU524315" s="66"/>
      <c r="JYV524315" s="66"/>
      <c r="JYW524315" s="66"/>
      <c r="JYX524315" s="66"/>
      <c r="KIL524315" s="66"/>
      <c r="KIM524315" s="66"/>
      <c r="KIN524315" s="66"/>
      <c r="KIO524315" s="66"/>
      <c r="KIQ524315" s="66"/>
      <c r="KIR524315" s="66"/>
      <c r="KIS524315" s="66"/>
      <c r="KIT524315" s="66"/>
      <c r="KSH524315" s="66"/>
      <c r="KSI524315" s="66"/>
      <c r="KSJ524315" s="66"/>
      <c r="KSK524315" s="66"/>
      <c r="KSM524315" s="66"/>
      <c r="KSN524315" s="66"/>
      <c r="KSO524315" s="66"/>
      <c r="KSP524315" s="66"/>
      <c r="LCD524315" s="66"/>
      <c r="LCE524315" s="66"/>
      <c r="LCF524315" s="66"/>
      <c r="LCG524315" s="66"/>
      <c r="LCI524315" s="66"/>
      <c r="LCJ524315" s="66"/>
      <c r="LCK524315" s="66"/>
      <c r="LCL524315" s="66"/>
      <c r="LLZ524315" s="66"/>
      <c r="LMA524315" s="66"/>
      <c r="LMB524315" s="66"/>
      <c r="LMC524315" s="66"/>
      <c r="LME524315" s="66"/>
      <c r="LMF524315" s="66"/>
      <c r="LMG524315" s="66"/>
      <c r="LMH524315" s="66"/>
      <c r="LVV524315" s="66"/>
      <c r="LVW524315" s="66"/>
      <c r="LVX524315" s="66"/>
      <c r="LVY524315" s="66"/>
      <c r="LWA524315" s="66"/>
      <c r="LWB524315" s="66"/>
      <c r="LWC524315" s="66"/>
      <c r="LWD524315" s="66"/>
      <c r="MFR524315" s="66"/>
      <c r="MFS524315" s="66"/>
      <c r="MFT524315" s="66"/>
      <c r="MFU524315" s="66"/>
      <c r="MFW524315" s="66"/>
      <c r="MFX524315" s="66"/>
      <c r="MFY524315" s="66"/>
      <c r="MFZ524315" s="66"/>
      <c r="MPN524315" s="66"/>
      <c r="MPO524315" s="66"/>
      <c r="MPP524315" s="66"/>
      <c r="MPQ524315" s="66"/>
      <c r="MPS524315" s="66"/>
      <c r="MPT524315" s="66"/>
      <c r="MPU524315" s="66"/>
      <c r="MPV524315" s="66"/>
      <c r="MZJ524315" s="66"/>
      <c r="MZK524315" s="66"/>
      <c r="MZL524315" s="66"/>
      <c r="MZM524315" s="66"/>
      <c r="MZO524315" s="66"/>
      <c r="MZP524315" s="66"/>
      <c r="MZQ524315" s="66"/>
      <c r="MZR524315" s="66"/>
      <c r="NJF524315" s="66"/>
      <c r="NJG524315" s="66"/>
      <c r="NJH524315" s="66"/>
      <c r="NJI524315" s="66"/>
      <c r="NJK524315" s="66"/>
      <c r="NJL524315" s="66"/>
      <c r="NJM524315" s="66"/>
      <c r="NJN524315" s="66"/>
      <c r="NTB524315" s="66"/>
      <c r="NTC524315" s="66"/>
      <c r="NTD524315" s="66"/>
      <c r="NTE524315" s="66"/>
      <c r="NTG524315" s="66"/>
      <c r="NTH524315" s="66"/>
      <c r="NTI524315" s="66"/>
      <c r="NTJ524315" s="66"/>
      <c r="OCX524315" s="66"/>
      <c r="OCY524315" s="66"/>
      <c r="OCZ524315" s="66"/>
      <c r="ODA524315" s="66"/>
      <c r="ODC524315" s="66"/>
      <c r="ODD524315" s="66"/>
      <c r="ODE524315" s="66"/>
      <c r="ODF524315" s="66"/>
      <c r="OMT524315" s="66"/>
      <c r="OMU524315" s="66"/>
      <c r="OMV524315" s="66"/>
      <c r="OMW524315" s="66"/>
      <c r="OMY524315" s="66"/>
      <c r="OMZ524315" s="66"/>
      <c r="ONA524315" s="66"/>
      <c r="ONB524315" s="66"/>
      <c r="OWP524315" s="66"/>
      <c r="OWQ524315" s="66"/>
      <c r="OWR524315" s="66"/>
      <c r="OWS524315" s="66"/>
      <c r="OWU524315" s="66"/>
      <c r="OWV524315" s="66"/>
      <c r="OWW524315" s="66"/>
      <c r="OWX524315" s="66"/>
      <c r="PGL524315" s="66"/>
      <c r="PGM524315" s="66"/>
      <c r="PGN524315" s="66"/>
      <c r="PGO524315" s="66"/>
      <c r="PGQ524315" s="66"/>
      <c r="PGR524315" s="66"/>
      <c r="PGS524315" s="66"/>
      <c r="PGT524315" s="66"/>
      <c r="PQH524315" s="66"/>
      <c r="PQI524315" s="66"/>
      <c r="PQJ524315" s="66"/>
      <c r="PQK524315" s="66"/>
      <c r="PQM524315" s="66"/>
      <c r="PQN524315" s="66"/>
      <c r="PQO524315" s="66"/>
      <c r="PQP524315" s="66"/>
      <c r="QAD524315" s="66"/>
      <c r="QAE524315" s="66"/>
      <c r="QAF524315" s="66"/>
      <c r="QAG524315" s="66"/>
      <c r="QAI524315" s="66"/>
      <c r="QAJ524315" s="66"/>
      <c r="QAK524315" s="66"/>
      <c r="QAL524315" s="66"/>
      <c r="QJZ524315" s="66"/>
      <c r="QKA524315" s="66"/>
      <c r="QKB524315" s="66"/>
      <c r="QKC524315" s="66"/>
      <c r="QKE524315" s="66"/>
      <c r="QKF524315" s="66"/>
      <c r="QKG524315" s="66"/>
      <c r="QKH524315" s="66"/>
      <c r="QTV524315" s="66"/>
      <c r="QTW524315" s="66"/>
      <c r="QTX524315" s="66"/>
      <c r="QTY524315" s="66"/>
      <c r="QUA524315" s="66"/>
      <c r="QUB524315" s="66"/>
      <c r="QUC524315" s="66"/>
      <c r="QUD524315" s="66"/>
      <c r="RDR524315" s="66"/>
      <c r="RDS524315" s="66"/>
      <c r="RDT524315" s="66"/>
      <c r="RDU524315" s="66"/>
      <c r="RDW524315" s="66"/>
      <c r="RDX524315" s="66"/>
      <c r="RDY524315" s="66"/>
      <c r="RDZ524315" s="66"/>
      <c r="RNN524315" s="66"/>
      <c r="RNO524315" s="66"/>
      <c r="RNP524315" s="66"/>
      <c r="RNQ524315" s="66"/>
      <c r="RNS524315" s="66"/>
      <c r="RNT524315" s="66"/>
      <c r="RNU524315" s="66"/>
      <c r="RNV524315" s="66"/>
      <c r="RXJ524315" s="66"/>
      <c r="RXK524315" s="66"/>
      <c r="RXL524315" s="66"/>
      <c r="RXM524315" s="66"/>
      <c r="RXO524315" s="66"/>
      <c r="RXP524315" s="66"/>
      <c r="RXQ524315" s="66"/>
      <c r="RXR524315" s="66"/>
      <c r="SHF524315" s="66"/>
      <c r="SHG524315" s="66"/>
      <c r="SHH524315" s="66"/>
      <c r="SHI524315" s="66"/>
      <c r="SHK524315" s="66"/>
      <c r="SHL524315" s="66"/>
      <c r="SHM524315" s="66"/>
      <c r="SHN524315" s="66"/>
      <c r="SRB524315" s="66"/>
      <c r="SRC524315" s="66"/>
      <c r="SRD524315" s="66"/>
      <c r="SRE524315" s="66"/>
      <c r="SRG524315" s="66"/>
      <c r="SRH524315" s="66"/>
      <c r="SRI524315" s="66"/>
      <c r="SRJ524315" s="66"/>
      <c r="TAX524315" s="66"/>
      <c r="TAY524315" s="66"/>
      <c r="TAZ524315" s="66"/>
      <c r="TBA524315" s="66"/>
      <c r="TBC524315" s="66"/>
      <c r="TBD524315" s="66"/>
      <c r="TBE524315" s="66"/>
      <c r="TBF524315" s="66"/>
      <c r="TKT524315" s="66"/>
      <c r="TKU524315" s="66"/>
      <c r="TKV524315" s="66"/>
      <c r="TKW524315" s="66"/>
      <c r="TKY524315" s="66"/>
      <c r="TKZ524315" s="66"/>
      <c r="TLA524315" s="66"/>
      <c r="TLB524315" s="66"/>
      <c r="TUP524315" s="66"/>
      <c r="TUQ524315" s="66"/>
      <c r="TUR524315" s="66"/>
      <c r="TUS524315" s="66"/>
      <c r="TUU524315" s="66"/>
      <c r="TUV524315" s="66"/>
      <c r="TUW524315" s="66"/>
      <c r="TUX524315" s="66"/>
      <c r="UEL524315" s="66"/>
      <c r="UEM524315" s="66"/>
      <c r="UEN524315" s="66"/>
      <c r="UEO524315" s="66"/>
      <c r="UEQ524315" s="66"/>
      <c r="UER524315" s="66"/>
      <c r="UES524315" s="66"/>
      <c r="UET524315" s="66"/>
      <c r="UOH524315" s="66"/>
      <c r="UOI524315" s="66"/>
      <c r="UOJ524315" s="66"/>
      <c r="UOK524315" s="66"/>
      <c r="UOM524315" s="66"/>
      <c r="UON524315" s="66"/>
      <c r="UOO524315" s="66"/>
      <c r="UOP524315" s="66"/>
      <c r="UYD524315" s="66"/>
      <c r="UYE524315" s="66"/>
      <c r="UYF524315" s="66"/>
      <c r="UYG524315" s="66"/>
      <c r="UYI524315" s="66"/>
      <c r="UYJ524315" s="66"/>
      <c r="UYK524315" s="66"/>
      <c r="UYL524315" s="66"/>
      <c r="VHZ524315" s="66"/>
      <c r="VIA524315" s="66"/>
      <c r="VIB524315" s="66"/>
      <c r="VIC524315" s="66"/>
      <c r="VIE524315" s="66"/>
      <c r="VIF524315" s="66"/>
      <c r="VIG524315" s="66"/>
      <c r="VIH524315" s="66"/>
      <c r="VRV524315" s="66"/>
      <c r="VRW524315" s="66"/>
      <c r="VRX524315" s="66"/>
      <c r="VRY524315" s="66"/>
      <c r="VSA524315" s="66"/>
      <c r="VSB524315" s="66"/>
      <c r="VSC524315" s="66"/>
      <c r="VSD524315" s="66"/>
      <c r="WBR524315" s="66"/>
      <c r="WBS524315" s="66"/>
      <c r="WBT524315" s="66"/>
      <c r="WBU524315" s="66"/>
      <c r="WBW524315" s="66"/>
      <c r="WBX524315" s="66"/>
      <c r="WBY524315" s="66"/>
      <c r="WBZ524315" s="66"/>
      <c r="WLN524315" s="66"/>
      <c r="WLO524315" s="66"/>
      <c r="WLP524315" s="66"/>
      <c r="WLQ524315" s="66"/>
      <c r="WLS524315" s="66"/>
      <c r="WLT524315" s="66"/>
      <c r="WLU524315" s="66"/>
      <c r="WLV524315" s="66"/>
      <c r="WVJ524315" s="66"/>
      <c r="WVK524315" s="66"/>
      <c r="WVL524315" s="66"/>
      <c r="WVM524315" s="66"/>
      <c r="WVO524315" s="66"/>
      <c r="WVP524315" s="66"/>
      <c r="WVQ524315" s="66"/>
      <c r="WVR524315" s="66"/>
    </row>
    <row r="524316" spans="1:778 1025:1802 2049:2826 3073:3850 4097:4874 5121:5898 6145:6922 7169:7946 8193:8970 9217:9994 10241:11018 11265:12042 12289:13066 13313:14090 14337:15114 15361:16138">
      <c r="B524316" s="66"/>
      <c r="C524316" s="66"/>
      <c r="D524316" s="66"/>
      <c r="E524316" s="66"/>
      <c r="G524316" s="66"/>
      <c r="H524316" s="66"/>
      <c r="I524316" s="66"/>
      <c r="J524316" s="66"/>
      <c r="IX524316" s="66"/>
      <c r="IY524316" s="66"/>
      <c r="IZ524316" s="66"/>
      <c r="JA524316" s="66"/>
      <c r="JC524316" s="66"/>
      <c r="JD524316" s="66"/>
      <c r="JE524316" s="66"/>
      <c r="JF524316" s="66"/>
      <c r="ST524316" s="66"/>
      <c r="SU524316" s="66"/>
      <c r="SV524316" s="66"/>
      <c r="SW524316" s="66"/>
      <c r="SY524316" s="66"/>
      <c r="SZ524316" s="66"/>
      <c r="TA524316" s="66"/>
      <c r="TB524316" s="66"/>
      <c r="ACP524316" s="66"/>
      <c r="ACQ524316" s="66"/>
      <c r="ACR524316" s="66"/>
      <c r="ACS524316" s="66"/>
      <c r="ACU524316" s="66"/>
      <c r="ACV524316" s="66"/>
      <c r="ACW524316" s="66"/>
      <c r="ACX524316" s="66"/>
      <c r="AML524316" s="66"/>
      <c r="AMM524316" s="66"/>
      <c r="AMN524316" s="66"/>
      <c r="AMO524316" s="66"/>
      <c r="AMQ524316" s="66"/>
      <c r="AMR524316" s="66"/>
      <c r="AMS524316" s="66"/>
      <c r="AMT524316" s="66"/>
      <c r="AWH524316" s="66"/>
      <c r="AWI524316" s="66"/>
      <c r="AWJ524316" s="66"/>
      <c r="AWK524316" s="66"/>
      <c r="AWM524316" s="66"/>
      <c r="AWN524316" s="66"/>
      <c r="AWO524316" s="66"/>
      <c r="AWP524316" s="66"/>
      <c r="BGD524316" s="66"/>
      <c r="BGE524316" s="66"/>
      <c r="BGF524316" s="66"/>
      <c r="BGG524316" s="66"/>
      <c r="BGI524316" s="66"/>
      <c r="BGJ524316" s="66"/>
      <c r="BGK524316" s="66"/>
      <c r="BGL524316" s="66"/>
      <c r="BPZ524316" s="66"/>
      <c r="BQA524316" s="66"/>
      <c r="BQB524316" s="66"/>
      <c r="BQC524316" s="66"/>
      <c r="BQE524316" s="66"/>
      <c r="BQF524316" s="66"/>
      <c r="BQG524316" s="66"/>
      <c r="BQH524316" s="66"/>
      <c r="BZV524316" s="66"/>
      <c r="BZW524316" s="66"/>
      <c r="BZX524316" s="66"/>
      <c r="BZY524316" s="66"/>
      <c r="CAA524316" s="66"/>
      <c r="CAB524316" s="66"/>
      <c r="CAC524316" s="66"/>
      <c r="CAD524316" s="66"/>
      <c r="CJR524316" s="66"/>
      <c r="CJS524316" s="66"/>
      <c r="CJT524316" s="66"/>
      <c r="CJU524316" s="66"/>
      <c r="CJW524316" s="66"/>
      <c r="CJX524316" s="66"/>
      <c r="CJY524316" s="66"/>
      <c r="CJZ524316" s="66"/>
      <c r="CTN524316" s="66"/>
      <c r="CTO524316" s="66"/>
      <c r="CTP524316" s="66"/>
      <c r="CTQ524316" s="66"/>
      <c r="CTS524316" s="66"/>
      <c r="CTT524316" s="66"/>
      <c r="CTU524316" s="66"/>
      <c r="CTV524316" s="66"/>
      <c r="DDJ524316" s="66"/>
      <c r="DDK524316" s="66"/>
      <c r="DDL524316" s="66"/>
      <c r="DDM524316" s="66"/>
      <c r="DDO524316" s="66"/>
      <c r="DDP524316" s="66"/>
      <c r="DDQ524316" s="66"/>
      <c r="DDR524316" s="66"/>
      <c r="DNF524316" s="66"/>
      <c r="DNG524316" s="66"/>
      <c r="DNH524316" s="66"/>
      <c r="DNI524316" s="66"/>
      <c r="DNK524316" s="66"/>
      <c r="DNL524316" s="66"/>
      <c r="DNM524316" s="66"/>
      <c r="DNN524316" s="66"/>
      <c r="DXB524316" s="66"/>
      <c r="DXC524316" s="66"/>
      <c r="DXD524316" s="66"/>
      <c r="DXE524316" s="66"/>
      <c r="DXG524316" s="66"/>
      <c r="DXH524316" s="66"/>
      <c r="DXI524316" s="66"/>
      <c r="DXJ524316" s="66"/>
      <c r="EGX524316" s="66"/>
      <c r="EGY524316" s="66"/>
      <c r="EGZ524316" s="66"/>
      <c r="EHA524316" s="66"/>
      <c r="EHC524316" s="66"/>
      <c r="EHD524316" s="66"/>
      <c r="EHE524316" s="66"/>
      <c r="EHF524316" s="66"/>
      <c r="EQT524316" s="66"/>
      <c r="EQU524316" s="66"/>
      <c r="EQV524316" s="66"/>
      <c r="EQW524316" s="66"/>
      <c r="EQY524316" s="66"/>
      <c r="EQZ524316" s="66"/>
      <c r="ERA524316" s="66"/>
      <c r="ERB524316" s="66"/>
      <c r="FAP524316" s="66"/>
      <c r="FAQ524316" s="66"/>
      <c r="FAR524316" s="66"/>
      <c r="FAS524316" s="66"/>
      <c r="FAU524316" s="66"/>
      <c r="FAV524316" s="66"/>
      <c r="FAW524316" s="66"/>
      <c r="FAX524316" s="66"/>
      <c r="FKL524316" s="66"/>
      <c r="FKM524316" s="66"/>
      <c r="FKN524316" s="66"/>
      <c r="FKO524316" s="66"/>
      <c r="FKQ524316" s="66"/>
      <c r="FKR524316" s="66"/>
      <c r="FKS524316" s="66"/>
      <c r="FKT524316" s="66"/>
      <c r="FUH524316" s="66"/>
      <c r="FUI524316" s="66"/>
      <c r="FUJ524316" s="66"/>
      <c r="FUK524316" s="66"/>
      <c r="FUM524316" s="66"/>
      <c r="FUN524316" s="66"/>
      <c r="FUO524316" s="66"/>
      <c r="FUP524316" s="66"/>
      <c r="GED524316" s="66"/>
      <c r="GEE524316" s="66"/>
      <c r="GEF524316" s="66"/>
      <c r="GEG524316" s="66"/>
      <c r="GEI524316" s="66"/>
      <c r="GEJ524316" s="66"/>
      <c r="GEK524316" s="66"/>
      <c r="GEL524316" s="66"/>
      <c r="GNZ524316" s="66"/>
      <c r="GOA524316" s="66"/>
      <c r="GOB524316" s="66"/>
      <c r="GOC524316" s="66"/>
      <c r="GOE524316" s="66"/>
      <c r="GOF524316" s="66"/>
      <c r="GOG524316" s="66"/>
      <c r="GOH524316" s="66"/>
      <c r="GXV524316" s="66"/>
      <c r="GXW524316" s="66"/>
      <c r="GXX524316" s="66"/>
      <c r="GXY524316" s="66"/>
      <c r="GYA524316" s="66"/>
      <c r="GYB524316" s="66"/>
      <c r="GYC524316" s="66"/>
      <c r="GYD524316" s="66"/>
      <c r="HHR524316" s="66"/>
      <c r="HHS524316" s="66"/>
      <c r="HHT524316" s="66"/>
      <c r="HHU524316" s="66"/>
      <c r="HHW524316" s="66"/>
      <c r="HHX524316" s="66"/>
      <c r="HHY524316" s="66"/>
      <c r="HHZ524316" s="66"/>
      <c r="HRN524316" s="66"/>
      <c r="HRO524316" s="66"/>
      <c r="HRP524316" s="66"/>
      <c r="HRQ524316" s="66"/>
      <c r="HRS524316" s="66"/>
      <c r="HRT524316" s="66"/>
      <c r="HRU524316" s="66"/>
      <c r="HRV524316" s="66"/>
      <c r="IBJ524316" s="66"/>
      <c r="IBK524316" s="66"/>
      <c r="IBL524316" s="66"/>
      <c r="IBM524316" s="66"/>
      <c r="IBO524316" s="66"/>
      <c r="IBP524316" s="66"/>
      <c r="IBQ524316" s="66"/>
      <c r="IBR524316" s="66"/>
      <c r="ILF524316" s="66"/>
      <c r="ILG524316" s="66"/>
      <c r="ILH524316" s="66"/>
      <c r="ILI524316" s="66"/>
      <c r="ILK524316" s="66"/>
      <c r="ILL524316" s="66"/>
      <c r="ILM524316" s="66"/>
      <c r="ILN524316" s="66"/>
      <c r="IVB524316" s="66"/>
      <c r="IVC524316" s="66"/>
      <c r="IVD524316" s="66"/>
      <c r="IVE524316" s="66"/>
      <c r="IVG524316" s="66"/>
      <c r="IVH524316" s="66"/>
      <c r="IVI524316" s="66"/>
      <c r="IVJ524316" s="66"/>
      <c r="JEX524316" s="66"/>
      <c r="JEY524316" s="66"/>
      <c r="JEZ524316" s="66"/>
      <c r="JFA524316" s="66"/>
      <c r="JFC524316" s="66"/>
      <c r="JFD524316" s="66"/>
      <c r="JFE524316" s="66"/>
      <c r="JFF524316" s="66"/>
      <c r="JOT524316" s="66"/>
      <c r="JOU524316" s="66"/>
      <c r="JOV524316" s="66"/>
      <c r="JOW524316" s="66"/>
      <c r="JOY524316" s="66"/>
      <c r="JOZ524316" s="66"/>
      <c r="JPA524316" s="66"/>
      <c r="JPB524316" s="66"/>
      <c r="JYP524316" s="66"/>
      <c r="JYQ524316" s="66"/>
      <c r="JYR524316" s="66"/>
      <c r="JYS524316" s="66"/>
      <c r="JYU524316" s="66"/>
      <c r="JYV524316" s="66"/>
      <c r="JYW524316" s="66"/>
      <c r="JYX524316" s="66"/>
      <c r="KIL524316" s="66"/>
      <c r="KIM524316" s="66"/>
      <c r="KIN524316" s="66"/>
      <c r="KIO524316" s="66"/>
      <c r="KIQ524316" s="66"/>
      <c r="KIR524316" s="66"/>
      <c r="KIS524316" s="66"/>
      <c r="KIT524316" s="66"/>
      <c r="KSH524316" s="66"/>
      <c r="KSI524316" s="66"/>
      <c r="KSJ524316" s="66"/>
      <c r="KSK524316" s="66"/>
      <c r="KSM524316" s="66"/>
      <c r="KSN524316" s="66"/>
      <c r="KSO524316" s="66"/>
      <c r="KSP524316" s="66"/>
      <c r="LCD524316" s="66"/>
      <c r="LCE524316" s="66"/>
      <c r="LCF524316" s="66"/>
      <c r="LCG524316" s="66"/>
      <c r="LCI524316" s="66"/>
      <c r="LCJ524316" s="66"/>
      <c r="LCK524316" s="66"/>
      <c r="LCL524316" s="66"/>
      <c r="LLZ524316" s="66"/>
      <c r="LMA524316" s="66"/>
      <c r="LMB524316" s="66"/>
      <c r="LMC524316" s="66"/>
      <c r="LME524316" s="66"/>
      <c r="LMF524316" s="66"/>
      <c r="LMG524316" s="66"/>
      <c r="LMH524316" s="66"/>
      <c r="LVV524316" s="66"/>
      <c r="LVW524316" s="66"/>
      <c r="LVX524316" s="66"/>
      <c r="LVY524316" s="66"/>
      <c r="LWA524316" s="66"/>
      <c r="LWB524316" s="66"/>
      <c r="LWC524316" s="66"/>
      <c r="LWD524316" s="66"/>
      <c r="MFR524316" s="66"/>
      <c r="MFS524316" s="66"/>
      <c r="MFT524316" s="66"/>
      <c r="MFU524316" s="66"/>
      <c r="MFW524316" s="66"/>
      <c r="MFX524316" s="66"/>
      <c r="MFY524316" s="66"/>
      <c r="MFZ524316" s="66"/>
      <c r="MPN524316" s="66"/>
      <c r="MPO524316" s="66"/>
      <c r="MPP524316" s="66"/>
      <c r="MPQ524316" s="66"/>
      <c r="MPS524316" s="66"/>
      <c r="MPT524316" s="66"/>
      <c r="MPU524316" s="66"/>
      <c r="MPV524316" s="66"/>
      <c r="MZJ524316" s="66"/>
      <c r="MZK524316" s="66"/>
      <c r="MZL524316" s="66"/>
      <c r="MZM524316" s="66"/>
      <c r="MZO524316" s="66"/>
      <c r="MZP524316" s="66"/>
      <c r="MZQ524316" s="66"/>
      <c r="MZR524316" s="66"/>
      <c r="NJF524316" s="66"/>
      <c r="NJG524316" s="66"/>
      <c r="NJH524316" s="66"/>
      <c r="NJI524316" s="66"/>
      <c r="NJK524316" s="66"/>
      <c r="NJL524316" s="66"/>
      <c r="NJM524316" s="66"/>
      <c r="NJN524316" s="66"/>
      <c r="NTB524316" s="66"/>
      <c r="NTC524316" s="66"/>
      <c r="NTD524316" s="66"/>
      <c r="NTE524316" s="66"/>
      <c r="NTG524316" s="66"/>
      <c r="NTH524316" s="66"/>
      <c r="NTI524316" s="66"/>
      <c r="NTJ524316" s="66"/>
      <c r="OCX524316" s="66"/>
      <c r="OCY524316" s="66"/>
      <c r="OCZ524316" s="66"/>
      <c r="ODA524316" s="66"/>
      <c r="ODC524316" s="66"/>
      <c r="ODD524316" s="66"/>
      <c r="ODE524316" s="66"/>
      <c r="ODF524316" s="66"/>
      <c r="OMT524316" s="66"/>
      <c r="OMU524316" s="66"/>
      <c r="OMV524316" s="66"/>
      <c r="OMW524316" s="66"/>
      <c r="OMY524316" s="66"/>
      <c r="OMZ524316" s="66"/>
      <c r="ONA524316" s="66"/>
      <c r="ONB524316" s="66"/>
      <c r="OWP524316" s="66"/>
      <c r="OWQ524316" s="66"/>
      <c r="OWR524316" s="66"/>
      <c r="OWS524316" s="66"/>
      <c r="OWU524316" s="66"/>
      <c r="OWV524316" s="66"/>
      <c r="OWW524316" s="66"/>
      <c r="OWX524316" s="66"/>
      <c r="PGL524316" s="66"/>
      <c r="PGM524316" s="66"/>
      <c r="PGN524316" s="66"/>
      <c r="PGO524316" s="66"/>
      <c r="PGQ524316" s="66"/>
      <c r="PGR524316" s="66"/>
      <c r="PGS524316" s="66"/>
      <c r="PGT524316" s="66"/>
      <c r="PQH524316" s="66"/>
      <c r="PQI524316" s="66"/>
      <c r="PQJ524316" s="66"/>
      <c r="PQK524316" s="66"/>
      <c r="PQM524316" s="66"/>
      <c r="PQN524316" s="66"/>
      <c r="PQO524316" s="66"/>
      <c r="PQP524316" s="66"/>
      <c r="QAD524316" s="66"/>
      <c r="QAE524316" s="66"/>
      <c r="QAF524316" s="66"/>
      <c r="QAG524316" s="66"/>
      <c r="QAI524316" s="66"/>
      <c r="QAJ524316" s="66"/>
      <c r="QAK524316" s="66"/>
      <c r="QAL524316" s="66"/>
      <c r="QJZ524316" s="66"/>
      <c r="QKA524316" s="66"/>
      <c r="QKB524316" s="66"/>
      <c r="QKC524316" s="66"/>
      <c r="QKE524316" s="66"/>
      <c r="QKF524316" s="66"/>
      <c r="QKG524316" s="66"/>
      <c r="QKH524316" s="66"/>
      <c r="QTV524316" s="66"/>
      <c r="QTW524316" s="66"/>
      <c r="QTX524316" s="66"/>
      <c r="QTY524316" s="66"/>
      <c r="QUA524316" s="66"/>
      <c r="QUB524316" s="66"/>
      <c r="QUC524316" s="66"/>
      <c r="QUD524316" s="66"/>
      <c r="RDR524316" s="66"/>
      <c r="RDS524316" s="66"/>
      <c r="RDT524316" s="66"/>
      <c r="RDU524316" s="66"/>
      <c r="RDW524316" s="66"/>
      <c r="RDX524316" s="66"/>
      <c r="RDY524316" s="66"/>
      <c r="RDZ524316" s="66"/>
      <c r="RNN524316" s="66"/>
      <c r="RNO524316" s="66"/>
      <c r="RNP524316" s="66"/>
      <c r="RNQ524316" s="66"/>
      <c r="RNS524316" s="66"/>
      <c r="RNT524316" s="66"/>
      <c r="RNU524316" s="66"/>
      <c r="RNV524316" s="66"/>
      <c r="RXJ524316" s="66"/>
      <c r="RXK524316" s="66"/>
      <c r="RXL524316" s="66"/>
      <c r="RXM524316" s="66"/>
      <c r="RXO524316" s="66"/>
      <c r="RXP524316" s="66"/>
      <c r="RXQ524316" s="66"/>
      <c r="RXR524316" s="66"/>
      <c r="SHF524316" s="66"/>
      <c r="SHG524316" s="66"/>
      <c r="SHH524316" s="66"/>
      <c r="SHI524316" s="66"/>
      <c r="SHK524316" s="66"/>
      <c r="SHL524316" s="66"/>
      <c r="SHM524316" s="66"/>
      <c r="SHN524316" s="66"/>
      <c r="SRB524316" s="66"/>
      <c r="SRC524316" s="66"/>
      <c r="SRD524316" s="66"/>
      <c r="SRE524316" s="66"/>
      <c r="SRG524316" s="66"/>
      <c r="SRH524316" s="66"/>
      <c r="SRI524316" s="66"/>
      <c r="SRJ524316" s="66"/>
      <c r="TAX524316" s="66"/>
      <c r="TAY524316" s="66"/>
      <c r="TAZ524316" s="66"/>
      <c r="TBA524316" s="66"/>
      <c r="TBC524316" s="66"/>
      <c r="TBD524316" s="66"/>
      <c r="TBE524316" s="66"/>
      <c r="TBF524316" s="66"/>
      <c r="TKT524316" s="66"/>
      <c r="TKU524316" s="66"/>
      <c r="TKV524316" s="66"/>
      <c r="TKW524316" s="66"/>
      <c r="TKY524316" s="66"/>
      <c r="TKZ524316" s="66"/>
      <c r="TLA524316" s="66"/>
      <c r="TLB524316" s="66"/>
      <c r="TUP524316" s="66"/>
      <c r="TUQ524316" s="66"/>
      <c r="TUR524316" s="66"/>
      <c r="TUS524316" s="66"/>
      <c r="TUU524316" s="66"/>
      <c r="TUV524316" s="66"/>
      <c r="TUW524316" s="66"/>
      <c r="TUX524316" s="66"/>
      <c r="UEL524316" s="66"/>
      <c r="UEM524316" s="66"/>
      <c r="UEN524316" s="66"/>
      <c r="UEO524316" s="66"/>
      <c r="UEQ524316" s="66"/>
      <c r="UER524316" s="66"/>
      <c r="UES524316" s="66"/>
      <c r="UET524316" s="66"/>
      <c r="UOH524316" s="66"/>
      <c r="UOI524316" s="66"/>
      <c r="UOJ524316" s="66"/>
      <c r="UOK524316" s="66"/>
      <c r="UOM524316" s="66"/>
      <c r="UON524316" s="66"/>
      <c r="UOO524316" s="66"/>
      <c r="UOP524316" s="66"/>
      <c r="UYD524316" s="66"/>
      <c r="UYE524316" s="66"/>
      <c r="UYF524316" s="66"/>
      <c r="UYG524316" s="66"/>
      <c r="UYI524316" s="66"/>
      <c r="UYJ524316" s="66"/>
      <c r="UYK524316" s="66"/>
      <c r="UYL524316" s="66"/>
      <c r="VHZ524316" s="66"/>
      <c r="VIA524316" s="66"/>
      <c r="VIB524316" s="66"/>
      <c r="VIC524316" s="66"/>
      <c r="VIE524316" s="66"/>
      <c r="VIF524316" s="66"/>
      <c r="VIG524316" s="66"/>
      <c r="VIH524316" s="66"/>
      <c r="VRV524316" s="66"/>
      <c r="VRW524316" s="66"/>
      <c r="VRX524316" s="66"/>
      <c r="VRY524316" s="66"/>
      <c r="VSA524316" s="66"/>
      <c r="VSB524316" s="66"/>
      <c r="VSC524316" s="66"/>
      <c r="VSD524316" s="66"/>
      <c r="WBR524316" s="66"/>
      <c r="WBS524316" s="66"/>
      <c r="WBT524316" s="66"/>
      <c r="WBU524316" s="66"/>
      <c r="WBW524316" s="66"/>
      <c r="WBX524316" s="66"/>
      <c r="WBY524316" s="66"/>
      <c r="WBZ524316" s="66"/>
      <c r="WLN524316" s="66"/>
      <c r="WLO524316" s="66"/>
      <c r="WLP524316" s="66"/>
      <c r="WLQ524316" s="66"/>
      <c r="WLS524316" s="66"/>
      <c r="WLT524316" s="66"/>
      <c r="WLU524316" s="66"/>
      <c r="WLV524316" s="66"/>
      <c r="WVJ524316" s="66"/>
      <c r="WVK524316" s="66"/>
      <c r="WVL524316" s="66"/>
      <c r="WVM524316" s="66"/>
      <c r="WVO524316" s="66"/>
      <c r="WVP524316" s="66"/>
      <c r="WVQ524316" s="66"/>
      <c r="WVR524316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D524317" s="66"/>
      <c r="E524317" s="66"/>
      <c r="G524317" s="66"/>
      <c r="H524317" s="66"/>
      <c r="I524317" s="66"/>
      <c r="J524317" s="66"/>
      <c r="IX524317" s="66"/>
      <c r="IY524317" s="66"/>
      <c r="IZ524317" s="66"/>
      <c r="JA524317" s="66"/>
      <c r="JC524317" s="66"/>
      <c r="JD524317" s="66"/>
      <c r="JE524317" s="66"/>
      <c r="JF524317" s="66"/>
      <c r="ST524317" s="66"/>
      <c r="SU524317" s="66"/>
      <c r="SV524317" s="66"/>
      <c r="SW524317" s="66"/>
      <c r="SY524317" s="66"/>
      <c r="SZ524317" s="66"/>
      <c r="TA524317" s="66"/>
      <c r="TB524317" s="66"/>
      <c r="ACP524317" s="66"/>
      <c r="ACQ524317" s="66"/>
      <c r="ACR524317" s="66"/>
      <c r="ACS524317" s="66"/>
      <c r="ACU524317" s="66"/>
      <c r="ACV524317" s="66"/>
      <c r="ACW524317" s="66"/>
      <c r="ACX524317" s="66"/>
      <c r="AML524317" s="66"/>
      <c r="AMM524317" s="66"/>
      <c r="AMN524317" s="66"/>
      <c r="AMO524317" s="66"/>
      <c r="AMQ524317" s="66"/>
      <c r="AMR524317" s="66"/>
      <c r="AMS524317" s="66"/>
      <c r="AMT524317" s="66"/>
      <c r="AWH524317" s="66"/>
      <c r="AWI524317" s="66"/>
      <c r="AWJ524317" s="66"/>
      <c r="AWK524317" s="66"/>
      <c r="AWM524317" s="66"/>
      <c r="AWN524317" s="66"/>
      <c r="AWO524317" s="66"/>
      <c r="AWP524317" s="66"/>
      <c r="BGD524317" s="66"/>
      <c r="BGE524317" s="66"/>
      <c r="BGF524317" s="66"/>
      <c r="BGG524317" s="66"/>
      <c r="BGI524317" s="66"/>
      <c r="BGJ524317" s="66"/>
      <c r="BGK524317" s="66"/>
      <c r="BGL524317" s="66"/>
      <c r="BPZ524317" s="66"/>
      <c r="BQA524317" s="66"/>
      <c r="BQB524317" s="66"/>
      <c r="BQC524317" s="66"/>
      <c r="BQE524317" s="66"/>
      <c r="BQF524317" s="66"/>
      <c r="BQG524317" s="66"/>
      <c r="BQH524317" s="66"/>
      <c r="BZV524317" s="66"/>
      <c r="BZW524317" s="66"/>
      <c r="BZX524317" s="66"/>
      <c r="BZY524317" s="66"/>
      <c r="CAA524317" s="66"/>
      <c r="CAB524317" s="66"/>
      <c r="CAC524317" s="66"/>
      <c r="CAD524317" s="66"/>
      <c r="CJR524317" s="66"/>
      <c r="CJS524317" s="66"/>
      <c r="CJT524317" s="66"/>
      <c r="CJU524317" s="66"/>
      <c r="CJW524317" s="66"/>
      <c r="CJX524317" s="66"/>
      <c r="CJY524317" s="66"/>
      <c r="CJZ524317" s="66"/>
      <c r="CTN524317" s="66"/>
      <c r="CTO524317" s="66"/>
      <c r="CTP524317" s="66"/>
      <c r="CTQ524317" s="66"/>
      <c r="CTS524317" s="66"/>
      <c r="CTT524317" s="66"/>
      <c r="CTU524317" s="66"/>
      <c r="CTV524317" s="66"/>
      <c r="DDJ524317" s="66"/>
      <c r="DDK524317" s="66"/>
      <c r="DDL524317" s="66"/>
      <c r="DDM524317" s="66"/>
      <c r="DDO524317" s="66"/>
      <c r="DDP524317" s="66"/>
      <c r="DDQ524317" s="66"/>
      <c r="DDR524317" s="66"/>
      <c r="DNF524317" s="66"/>
      <c r="DNG524317" s="66"/>
      <c r="DNH524317" s="66"/>
      <c r="DNI524317" s="66"/>
      <c r="DNK524317" s="66"/>
      <c r="DNL524317" s="66"/>
      <c r="DNM524317" s="66"/>
      <c r="DNN524317" s="66"/>
      <c r="DXB524317" s="66"/>
      <c r="DXC524317" s="66"/>
      <c r="DXD524317" s="66"/>
      <c r="DXE524317" s="66"/>
      <c r="DXG524317" s="66"/>
      <c r="DXH524317" s="66"/>
      <c r="DXI524317" s="66"/>
      <c r="DXJ524317" s="66"/>
      <c r="EGX524317" s="66"/>
      <c r="EGY524317" s="66"/>
      <c r="EGZ524317" s="66"/>
      <c r="EHA524317" s="66"/>
      <c r="EHC524317" s="66"/>
      <c r="EHD524317" s="66"/>
      <c r="EHE524317" s="66"/>
      <c r="EHF524317" s="66"/>
      <c r="EQT524317" s="66"/>
      <c r="EQU524317" s="66"/>
      <c r="EQV524317" s="66"/>
      <c r="EQW524317" s="66"/>
      <c r="EQY524317" s="66"/>
      <c r="EQZ524317" s="66"/>
      <c r="ERA524317" s="66"/>
      <c r="ERB524317" s="66"/>
      <c r="FAP524317" s="66"/>
      <c r="FAQ524317" s="66"/>
      <c r="FAR524317" s="66"/>
      <c r="FAS524317" s="66"/>
      <c r="FAU524317" s="66"/>
      <c r="FAV524317" s="66"/>
      <c r="FAW524317" s="66"/>
      <c r="FAX524317" s="66"/>
      <c r="FKL524317" s="66"/>
      <c r="FKM524317" s="66"/>
      <c r="FKN524317" s="66"/>
      <c r="FKO524317" s="66"/>
      <c r="FKQ524317" s="66"/>
      <c r="FKR524317" s="66"/>
      <c r="FKS524317" s="66"/>
      <c r="FKT524317" s="66"/>
      <c r="FUH524317" s="66"/>
      <c r="FUI524317" s="66"/>
      <c r="FUJ524317" s="66"/>
      <c r="FUK524317" s="66"/>
      <c r="FUM524317" s="66"/>
      <c r="FUN524317" s="66"/>
      <c r="FUO524317" s="66"/>
      <c r="FUP524317" s="66"/>
      <c r="GED524317" s="66"/>
      <c r="GEE524317" s="66"/>
      <c r="GEF524317" s="66"/>
      <c r="GEG524317" s="66"/>
      <c r="GEI524317" s="66"/>
      <c r="GEJ524317" s="66"/>
      <c r="GEK524317" s="66"/>
      <c r="GEL524317" s="66"/>
      <c r="GNZ524317" s="66"/>
      <c r="GOA524317" s="66"/>
      <c r="GOB524317" s="66"/>
      <c r="GOC524317" s="66"/>
      <c r="GOE524317" s="66"/>
      <c r="GOF524317" s="66"/>
      <c r="GOG524317" s="66"/>
      <c r="GOH524317" s="66"/>
      <c r="GXV524317" s="66"/>
      <c r="GXW524317" s="66"/>
      <c r="GXX524317" s="66"/>
      <c r="GXY524317" s="66"/>
      <c r="GYA524317" s="66"/>
      <c r="GYB524317" s="66"/>
      <c r="GYC524317" s="66"/>
      <c r="GYD524317" s="66"/>
      <c r="HHR524317" s="66"/>
      <c r="HHS524317" s="66"/>
      <c r="HHT524317" s="66"/>
      <c r="HHU524317" s="66"/>
      <c r="HHW524317" s="66"/>
      <c r="HHX524317" s="66"/>
      <c r="HHY524317" s="66"/>
      <c r="HHZ524317" s="66"/>
      <c r="HRN524317" s="66"/>
      <c r="HRO524317" s="66"/>
      <c r="HRP524317" s="66"/>
      <c r="HRQ524317" s="66"/>
      <c r="HRS524317" s="66"/>
      <c r="HRT524317" s="66"/>
      <c r="HRU524317" s="66"/>
      <c r="HRV524317" s="66"/>
      <c r="IBJ524317" s="66"/>
      <c r="IBK524317" s="66"/>
      <c r="IBL524317" s="66"/>
      <c r="IBM524317" s="66"/>
      <c r="IBO524317" s="66"/>
      <c r="IBP524317" s="66"/>
      <c r="IBQ524317" s="66"/>
      <c r="IBR524317" s="66"/>
      <c r="ILF524317" s="66"/>
      <c r="ILG524317" s="66"/>
      <c r="ILH524317" s="66"/>
      <c r="ILI524317" s="66"/>
      <c r="ILK524317" s="66"/>
      <c r="ILL524317" s="66"/>
      <c r="ILM524317" s="66"/>
      <c r="ILN524317" s="66"/>
      <c r="IVB524317" s="66"/>
      <c r="IVC524317" s="66"/>
      <c r="IVD524317" s="66"/>
      <c r="IVE524317" s="66"/>
      <c r="IVG524317" s="66"/>
      <c r="IVH524317" s="66"/>
      <c r="IVI524317" s="66"/>
      <c r="IVJ524317" s="66"/>
      <c r="JEX524317" s="66"/>
      <c r="JEY524317" s="66"/>
      <c r="JEZ524317" s="66"/>
      <c r="JFA524317" s="66"/>
      <c r="JFC524317" s="66"/>
      <c r="JFD524317" s="66"/>
      <c r="JFE524317" s="66"/>
      <c r="JFF524317" s="66"/>
      <c r="JOT524317" s="66"/>
      <c r="JOU524317" s="66"/>
      <c r="JOV524317" s="66"/>
      <c r="JOW524317" s="66"/>
      <c r="JOY524317" s="66"/>
      <c r="JOZ524317" s="66"/>
      <c r="JPA524317" s="66"/>
      <c r="JPB524317" s="66"/>
      <c r="JYP524317" s="66"/>
      <c r="JYQ524317" s="66"/>
      <c r="JYR524317" s="66"/>
      <c r="JYS524317" s="66"/>
      <c r="JYU524317" s="66"/>
      <c r="JYV524317" s="66"/>
      <c r="JYW524317" s="66"/>
      <c r="JYX524317" s="66"/>
      <c r="KIL524317" s="66"/>
      <c r="KIM524317" s="66"/>
      <c r="KIN524317" s="66"/>
      <c r="KIO524317" s="66"/>
      <c r="KIQ524317" s="66"/>
      <c r="KIR524317" s="66"/>
      <c r="KIS524317" s="66"/>
      <c r="KIT524317" s="66"/>
      <c r="KSH524317" s="66"/>
      <c r="KSI524317" s="66"/>
      <c r="KSJ524317" s="66"/>
      <c r="KSK524317" s="66"/>
      <c r="KSM524317" s="66"/>
      <c r="KSN524317" s="66"/>
      <c r="KSO524317" s="66"/>
      <c r="KSP524317" s="66"/>
      <c r="LCD524317" s="66"/>
      <c r="LCE524317" s="66"/>
      <c r="LCF524317" s="66"/>
      <c r="LCG524317" s="66"/>
      <c r="LCI524317" s="66"/>
      <c r="LCJ524317" s="66"/>
      <c r="LCK524317" s="66"/>
      <c r="LCL524317" s="66"/>
      <c r="LLZ524317" s="66"/>
      <c r="LMA524317" s="66"/>
      <c r="LMB524317" s="66"/>
      <c r="LMC524317" s="66"/>
      <c r="LME524317" s="66"/>
      <c r="LMF524317" s="66"/>
      <c r="LMG524317" s="66"/>
      <c r="LMH524317" s="66"/>
      <c r="LVV524317" s="66"/>
      <c r="LVW524317" s="66"/>
      <c r="LVX524317" s="66"/>
      <c r="LVY524317" s="66"/>
      <c r="LWA524317" s="66"/>
      <c r="LWB524317" s="66"/>
      <c r="LWC524317" s="66"/>
      <c r="LWD524317" s="66"/>
      <c r="MFR524317" s="66"/>
      <c r="MFS524317" s="66"/>
      <c r="MFT524317" s="66"/>
      <c r="MFU524317" s="66"/>
      <c r="MFW524317" s="66"/>
      <c r="MFX524317" s="66"/>
      <c r="MFY524317" s="66"/>
      <c r="MFZ524317" s="66"/>
      <c r="MPN524317" s="66"/>
      <c r="MPO524317" s="66"/>
      <c r="MPP524317" s="66"/>
      <c r="MPQ524317" s="66"/>
      <c r="MPS524317" s="66"/>
      <c r="MPT524317" s="66"/>
      <c r="MPU524317" s="66"/>
      <c r="MPV524317" s="66"/>
      <c r="MZJ524317" s="66"/>
      <c r="MZK524317" s="66"/>
      <c r="MZL524317" s="66"/>
      <c r="MZM524317" s="66"/>
      <c r="MZO524317" s="66"/>
      <c r="MZP524317" s="66"/>
      <c r="MZQ524317" s="66"/>
      <c r="MZR524317" s="66"/>
      <c r="NJF524317" s="66"/>
      <c r="NJG524317" s="66"/>
      <c r="NJH524317" s="66"/>
      <c r="NJI524317" s="66"/>
      <c r="NJK524317" s="66"/>
      <c r="NJL524317" s="66"/>
      <c r="NJM524317" s="66"/>
      <c r="NJN524317" s="66"/>
      <c r="NTB524317" s="66"/>
      <c r="NTC524317" s="66"/>
      <c r="NTD524317" s="66"/>
      <c r="NTE524317" s="66"/>
      <c r="NTG524317" s="66"/>
      <c r="NTH524317" s="66"/>
      <c r="NTI524317" s="66"/>
      <c r="NTJ524317" s="66"/>
      <c r="OCX524317" s="66"/>
      <c r="OCY524317" s="66"/>
      <c r="OCZ524317" s="66"/>
      <c r="ODA524317" s="66"/>
      <c r="ODC524317" s="66"/>
      <c r="ODD524317" s="66"/>
      <c r="ODE524317" s="66"/>
      <c r="ODF524317" s="66"/>
      <c r="OMT524317" s="66"/>
      <c r="OMU524317" s="66"/>
      <c r="OMV524317" s="66"/>
      <c r="OMW524317" s="66"/>
      <c r="OMY524317" s="66"/>
      <c r="OMZ524317" s="66"/>
      <c r="ONA524317" s="66"/>
      <c r="ONB524317" s="66"/>
      <c r="OWP524317" s="66"/>
      <c r="OWQ524317" s="66"/>
      <c r="OWR524317" s="66"/>
      <c r="OWS524317" s="66"/>
      <c r="OWU524317" s="66"/>
      <c r="OWV524317" s="66"/>
      <c r="OWW524317" s="66"/>
      <c r="OWX524317" s="66"/>
      <c r="PGL524317" s="66"/>
      <c r="PGM524317" s="66"/>
      <c r="PGN524317" s="66"/>
      <c r="PGO524317" s="66"/>
      <c r="PGQ524317" s="66"/>
      <c r="PGR524317" s="66"/>
      <c r="PGS524317" s="66"/>
      <c r="PGT524317" s="66"/>
      <c r="PQH524317" s="66"/>
      <c r="PQI524317" s="66"/>
      <c r="PQJ524317" s="66"/>
      <c r="PQK524317" s="66"/>
      <c r="PQM524317" s="66"/>
      <c r="PQN524317" s="66"/>
      <c r="PQO524317" s="66"/>
      <c r="PQP524317" s="66"/>
      <c r="QAD524317" s="66"/>
      <c r="QAE524317" s="66"/>
      <c r="QAF524317" s="66"/>
      <c r="QAG524317" s="66"/>
      <c r="QAI524317" s="66"/>
      <c r="QAJ524317" s="66"/>
      <c r="QAK524317" s="66"/>
      <c r="QAL524317" s="66"/>
      <c r="QJZ524317" s="66"/>
      <c r="QKA524317" s="66"/>
      <c r="QKB524317" s="66"/>
      <c r="QKC524317" s="66"/>
      <c r="QKE524317" s="66"/>
      <c r="QKF524317" s="66"/>
      <c r="QKG524317" s="66"/>
      <c r="QKH524317" s="66"/>
      <c r="QTV524317" s="66"/>
      <c r="QTW524317" s="66"/>
      <c r="QTX524317" s="66"/>
      <c r="QTY524317" s="66"/>
      <c r="QUA524317" s="66"/>
      <c r="QUB524317" s="66"/>
      <c r="QUC524317" s="66"/>
      <c r="QUD524317" s="66"/>
      <c r="RDR524317" s="66"/>
      <c r="RDS524317" s="66"/>
      <c r="RDT524317" s="66"/>
      <c r="RDU524317" s="66"/>
      <c r="RDW524317" s="66"/>
      <c r="RDX524317" s="66"/>
      <c r="RDY524317" s="66"/>
      <c r="RDZ524317" s="66"/>
      <c r="RNN524317" s="66"/>
      <c r="RNO524317" s="66"/>
      <c r="RNP524317" s="66"/>
      <c r="RNQ524317" s="66"/>
      <c r="RNS524317" s="66"/>
      <c r="RNT524317" s="66"/>
      <c r="RNU524317" s="66"/>
      <c r="RNV524317" s="66"/>
      <c r="RXJ524317" s="66"/>
      <c r="RXK524317" s="66"/>
      <c r="RXL524317" s="66"/>
      <c r="RXM524317" s="66"/>
      <c r="RXO524317" s="66"/>
      <c r="RXP524317" s="66"/>
      <c r="RXQ524317" s="66"/>
      <c r="RXR524317" s="66"/>
      <c r="SHF524317" s="66"/>
      <c r="SHG524317" s="66"/>
      <c r="SHH524317" s="66"/>
      <c r="SHI524317" s="66"/>
      <c r="SHK524317" s="66"/>
      <c r="SHL524317" s="66"/>
      <c r="SHM524317" s="66"/>
      <c r="SHN524317" s="66"/>
      <c r="SRB524317" s="66"/>
      <c r="SRC524317" s="66"/>
      <c r="SRD524317" s="66"/>
      <c r="SRE524317" s="66"/>
      <c r="SRG524317" s="66"/>
      <c r="SRH524317" s="66"/>
      <c r="SRI524317" s="66"/>
      <c r="SRJ524317" s="66"/>
      <c r="TAX524317" s="66"/>
      <c r="TAY524317" s="66"/>
      <c r="TAZ524317" s="66"/>
      <c r="TBA524317" s="66"/>
      <c r="TBC524317" s="66"/>
      <c r="TBD524317" s="66"/>
      <c r="TBE524317" s="66"/>
      <c r="TBF524317" s="66"/>
      <c r="TKT524317" s="66"/>
      <c r="TKU524317" s="66"/>
      <c r="TKV524317" s="66"/>
      <c r="TKW524317" s="66"/>
      <c r="TKY524317" s="66"/>
      <c r="TKZ524317" s="66"/>
      <c r="TLA524317" s="66"/>
      <c r="TLB524317" s="66"/>
      <c r="TUP524317" s="66"/>
      <c r="TUQ524317" s="66"/>
      <c r="TUR524317" s="66"/>
      <c r="TUS524317" s="66"/>
      <c r="TUU524317" s="66"/>
      <c r="TUV524317" s="66"/>
      <c r="TUW524317" s="66"/>
      <c r="TUX524317" s="66"/>
      <c r="UEL524317" s="66"/>
      <c r="UEM524317" s="66"/>
      <c r="UEN524317" s="66"/>
      <c r="UEO524317" s="66"/>
      <c r="UEQ524317" s="66"/>
      <c r="UER524317" s="66"/>
      <c r="UES524317" s="66"/>
      <c r="UET524317" s="66"/>
      <c r="UOH524317" s="66"/>
      <c r="UOI524317" s="66"/>
      <c r="UOJ524317" s="66"/>
      <c r="UOK524317" s="66"/>
      <c r="UOM524317" s="66"/>
      <c r="UON524317" s="66"/>
      <c r="UOO524317" s="66"/>
      <c r="UOP524317" s="66"/>
      <c r="UYD524317" s="66"/>
      <c r="UYE524317" s="66"/>
      <c r="UYF524317" s="66"/>
      <c r="UYG524317" s="66"/>
      <c r="UYI524317" s="66"/>
      <c r="UYJ524317" s="66"/>
      <c r="UYK524317" s="66"/>
      <c r="UYL524317" s="66"/>
      <c r="VHZ524317" s="66"/>
      <c r="VIA524317" s="66"/>
      <c r="VIB524317" s="66"/>
      <c r="VIC524317" s="66"/>
      <c r="VIE524317" s="66"/>
      <c r="VIF524317" s="66"/>
      <c r="VIG524317" s="66"/>
      <c r="VIH524317" s="66"/>
      <c r="VRV524317" s="66"/>
      <c r="VRW524317" s="66"/>
      <c r="VRX524317" s="66"/>
      <c r="VRY524317" s="66"/>
      <c r="VSA524317" s="66"/>
      <c r="VSB524317" s="66"/>
      <c r="VSC524317" s="66"/>
      <c r="VSD524317" s="66"/>
      <c r="WBR524317" s="66"/>
      <c r="WBS524317" s="66"/>
      <c r="WBT524317" s="66"/>
      <c r="WBU524317" s="66"/>
      <c r="WBW524317" s="66"/>
      <c r="WBX524317" s="66"/>
      <c r="WBY524317" s="66"/>
      <c r="WBZ524317" s="66"/>
      <c r="WLN524317" s="66"/>
      <c r="WLO524317" s="66"/>
      <c r="WLP524317" s="66"/>
      <c r="WLQ524317" s="66"/>
      <c r="WLS524317" s="66"/>
      <c r="WLT524317" s="66"/>
      <c r="WLU524317" s="66"/>
      <c r="WLV524317" s="66"/>
      <c r="WVJ524317" s="66"/>
      <c r="WVK524317" s="66"/>
      <c r="WVL524317" s="66"/>
      <c r="WVM524317" s="66"/>
      <c r="WVO524317" s="66"/>
      <c r="WVP524317" s="66"/>
      <c r="WVQ524317" s="66"/>
      <c r="WVR524317" s="66"/>
    </row>
    <row r="524318" spans="1:778 1025:1802 2049:2826 3073:3850 4097:4874 5121:5898 6145:6922 7169:7946 8193:8970 9217:9994 10241:11018 11265:12042 12289:13066 13313:14090 14337:15114 15361:16138">
      <c r="B524318" s="66"/>
      <c r="C524318" s="66"/>
      <c r="D524318" s="66"/>
      <c r="E524318" s="66"/>
      <c r="G524318" s="66"/>
      <c r="H524318" s="66"/>
      <c r="I524318" s="66"/>
      <c r="J524318" s="66"/>
      <c r="IX524318" s="66"/>
      <c r="IY524318" s="66"/>
      <c r="IZ524318" s="66"/>
      <c r="JA524318" s="66"/>
      <c r="JC524318" s="66"/>
      <c r="JD524318" s="66"/>
      <c r="JE524318" s="66"/>
      <c r="JF524318" s="66"/>
      <c r="ST524318" s="66"/>
      <c r="SU524318" s="66"/>
      <c r="SV524318" s="66"/>
      <c r="SW524318" s="66"/>
      <c r="SY524318" s="66"/>
      <c r="SZ524318" s="66"/>
      <c r="TA524318" s="66"/>
      <c r="TB524318" s="66"/>
      <c r="ACP524318" s="66"/>
      <c r="ACQ524318" s="66"/>
      <c r="ACR524318" s="66"/>
      <c r="ACS524318" s="66"/>
      <c r="ACU524318" s="66"/>
      <c r="ACV524318" s="66"/>
      <c r="ACW524318" s="66"/>
      <c r="ACX524318" s="66"/>
      <c r="AML524318" s="66"/>
      <c r="AMM524318" s="66"/>
      <c r="AMN524318" s="66"/>
      <c r="AMO524318" s="66"/>
      <c r="AMQ524318" s="66"/>
      <c r="AMR524318" s="66"/>
      <c r="AMS524318" s="66"/>
      <c r="AMT524318" s="66"/>
      <c r="AWH524318" s="66"/>
      <c r="AWI524318" s="66"/>
      <c r="AWJ524318" s="66"/>
      <c r="AWK524318" s="66"/>
      <c r="AWM524318" s="66"/>
      <c r="AWN524318" s="66"/>
      <c r="AWO524318" s="66"/>
      <c r="AWP524318" s="66"/>
      <c r="BGD524318" s="66"/>
      <c r="BGE524318" s="66"/>
      <c r="BGF524318" s="66"/>
      <c r="BGG524318" s="66"/>
      <c r="BGI524318" s="66"/>
      <c r="BGJ524318" s="66"/>
      <c r="BGK524318" s="66"/>
      <c r="BGL524318" s="66"/>
      <c r="BPZ524318" s="66"/>
      <c r="BQA524318" s="66"/>
      <c r="BQB524318" s="66"/>
      <c r="BQC524318" s="66"/>
      <c r="BQE524318" s="66"/>
      <c r="BQF524318" s="66"/>
      <c r="BQG524318" s="66"/>
      <c r="BQH524318" s="66"/>
      <c r="BZV524318" s="66"/>
      <c r="BZW524318" s="66"/>
      <c r="BZX524318" s="66"/>
      <c r="BZY524318" s="66"/>
      <c r="CAA524318" s="66"/>
      <c r="CAB524318" s="66"/>
      <c r="CAC524318" s="66"/>
      <c r="CAD524318" s="66"/>
      <c r="CJR524318" s="66"/>
      <c r="CJS524318" s="66"/>
      <c r="CJT524318" s="66"/>
      <c r="CJU524318" s="66"/>
      <c r="CJW524318" s="66"/>
      <c r="CJX524318" s="66"/>
      <c r="CJY524318" s="66"/>
      <c r="CJZ524318" s="66"/>
      <c r="CTN524318" s="66"/>
      <c r="CTO524318" s="66"/>
      <c r="CTP524318" s="66"/>
      <c r="CTQ524318" s="66"/>
      <c r="CTS524318" s="66"/>
      <c r="CTT524318" s="66"/>
      <c r="CTU524318" s="66"/>
      <c r="CTV524318" s="66"/>
      <c r="DDJ524318" s="66"/>
      <c r="DDK524318" s="66"/>
      <c r="DDL524318" s="66"/>
      <c r="DDM524318" s="66"/>
      <c r="DDO524318" s="66"/>
      <c r="DDP524318" s="66"/>
      <c r="DDQ524318" s="66"/>
      <c r="DDR524318" s="66"/>
      <c r="DNF524318" s="66"/>
      <c r="DNG524318" s="66"/>
      <c r="DNH524318" s="66"/>
      <c r="DNI524318" s="66"/>
      <c r="DNK524318" s="66"/>
      <c r="DNL524318" s="66"/>
      <c r="DNM524318" s="66"/>
      <c r="DNN524318" s="66"/>
      <c r="DXB524318" s="66"/>
      <c r="DXC524318" s="66"/>
      <c r="DXD524318" s="66"/>
      <c r="DXE524318" s="66"/>
      <c r="DXG524318" s="66"/>
      <c r="DXH524318" s="66"/>
      <c r="DXI524318" s="66"/>
      <c r="DXJ524318" s="66"/>
      <c r="EGX524318" s="66"/>
      <c r="EGY524318" s="66"/>
      <c r="EGZ524318" s="66"/>
      <c r="EHA524318" s="66"/>
      <c r="EHC524318" s="66"/>
      <c r="EHD524318" s="66"/>
      <c r="EHE524318" s="66"/>
      <c r="EHF524318" s="66"/>
      <c r="EQT524318" s="66"/>
      <c r="EQU524318" s="66"/>
      <c r="EQV524318" s="66"/>
      <c r="EQW524318" s="66"/>
      <c r="EQY524318" s="66"/>
      <c r="EQZ524318" s="66"/>
      <c r="ERA524318" s="66"/>
      <c r="ERB524318" s="66"/>
      <c r="FAP524318" s="66"/>
      <c r="FAQ524318" s="66"/>
      <c r="FAR524318" s="66"/>
      <c r="FAS524318" s="66"/>
      <c r="FAU524318" s="66"/>
      <c r="FAV524318" s="66"/>
      <c r="FAW524318" s="66"/>
      <c r="FAX524318" s="66"/>
      <c r="FKL524318" s="66"/>
      <c r="FKM524318" s="66"/>
      <c r="FKN524318" s="66"/>
      <c r="FKO524318" s="66"/>
      <c r="FKQ524318" s="66"/>
      <c r="FKR524318" s="66"/>
      <c r="FKS524318" s="66"/>
      <c r="FKT524318" s="66"/>
      <c r="FUH524318" s="66"/>
      <c r="FUI524318" s="66"/>
      <c r="FUJ524318" s="66"/>
      <c r="FUK524318" s="66"/>
      <c r="FUM524318" s="66"/>
      <c r="FUN524318" s="66"/>
      <c r="FUO524318" s="66"/>
      <c r="FUP524318" s="66"/>
      <c r="GED524318" s="66"/>
      <c r="GEE524318" s="66"/>
      <c r="GEF524318" s="66"/>
      <c r="GEG524318" s="66"/>
      <c r="GEI524318" s="66"/>
      <c r="GEJ524318" s="66"/>
      <c r="GEK524318" s="66"/>
      <c r="GEL524318" s="66"/>
      <c r="GNZ524318" s="66"/>
      <c r="GOA524318" s="66"/>
      <c r="GOB524318" s="66"/>
      <c r="GOC524318" s="66"/>
      <c r="GOE524318" s="66"/>
      <c r="GOF524318" s="66"/>
      <c r="GOG524318" s="66"/>
      <c r="GOH524318" s="66"/>
      <c r="GXV524318" s="66"/>
      <c r="GXW524318" s="66"/>
      <c r="GXX524318" s="66"/>
      <c r="GXY524318" s="66"/>
      <c r="GYA524318" s="66"/>
      <c r="GYB524318" s="66"/>
      <c r="GYC524318" s="66"/>
      <c r="GYD524318" s="66"/>
      <c r="HHR524318" s="66"/>
      <c r="HHS524318" s="66"/>
      <c r="HHT524318" s="66"/>
      <c r="HHU524318" s="66"/>
      <c r="HHW524318" s="66"/>
      <c r="HHX524318" s="66"/>
      <c r="HHY524318" s="66"/>
      <c r="HHZ524318" s="66"/>
      <c r="HRN524318" s="66"/>
      <c r="HRO524318" s="66"/>
      <c r="HRP524318" s="66"/>
      <c r="HRQ524318" s="66"/>
      <c r="HRS524318" s="66"/>
      <c r="HRT524318" s="66"/>
      <c r="HRU524318" s="66"/>
      <c r="HRV524318" s="66"/>
      <c r="IBJ524318" s="66"/>
      <c r="IBK524318" s="66"/>
      <c r="IBL524318" s="66"/>
      <c r="IBM524318" s="66"/>
      <c r="IBO524318" s="66"/>
      <c r="IBP524318" s="66"/>
      <c r="IBQ524318" s="66"/>
      <c r="IBR524318" s="66"/>
      <c r="ILF524318" s="66"/>
      <c r="ILG524318" s="66"/>
      <c r="ILH524318" s="66"/>
      <c r="ILI524318" s="66"/>
      <c r="ILK524318" s="66"/>
      <c r="ILL524318" s="66"/>
      <c r="ILM524318" s="66"/>
      <c r="ILN524318" s="66"/>
      <c r="IVB524318" s="66"/>
      <c r="IVC524318" s="66"/>
      <c r="IVD524318" s="66"/>
      <c r="IVE524318" s="66"/>
      <c r="IVG524318" s="66"/>
      <c r="IVH524318" s="66"/>
      <c r="IVI524318" s="66"/>
      <c r="IVJ524318" s="66"/>
      <c r="JEX524318" s="66"/>
      <c r="JEY524318" s="66"/>
      <c r="JEZ524318" s="66"/>
      <c r="JFA524318" s="66"/>
      <c r="JFC524318" s="66"/>
      <c r="JFD524318" s="66"/>
      <c r="JFE524318" s="66"/>
      <c r="JFF524318" s="66"/>
      <c r="JOT524318" s="66"/>
      <c r="JOU524318" s="66"/>
      <c r="JOV524318" s="66"/>
      <c r="JOW524318" s="66"/>
      <c r="JOY524318" s="66"/>
      <c r="JOZ524318" s="66"/>
      <c r="JPA524318" s="66"/>
      <c r="JPB524318" s="66"/>
      <c r="JYP524318" s="66"/>
      <c r="JYQ524318" s="66"/>
      <c r="JYR524318" s="66"/>
      <c r="JYS524318" s="66"/>
      <c r="JYU524318" s="66"/>
      <c r="JYV524318" s="66"/>
      <c r="JYW524318" s="66"/>
      <c r="JYX524318" s="66"/>
      <c r="KIL524318" s="66"/>
      <c r="KIM524318" s="66"/>
      <c r="KIN524318" s="66"/>
      <c r="KIO524318" s="66"/>
      <c r="KIQ524318" s="66"/>
      <c r="KIR524318" s="66"/>
      <c r="KIS524318" s="66"/>
      <c r="KIT524318" s="66"/>
      <c r="KSH524318" s="66"/>
      <c r="KSI524318" s="66"/>
      <c r="KSJ524318" s="66"/>
      <c r="KSK524318" s="66"/>
      <c r="KSM524318" s="66"/>
      <c r="KSN524318" s="66"/>
      <c r="KSO524318" s="66"/>
      <c r="KSP524318" s="66"/>
      <c r="LCD524318" s="66"/>
      <c r="LCE524318" s="66"/>
      <c r="LCF524318" s="66"/>
      <c r="LCG524318" s="66"/>
      <c r="LCI524318" s="66"/>
      <c r="LCJ524318" s="66"/>
      <c r="LCK524318" s="66"/>
      <c r="LCL524318" s="66"/>
      <c r="LLZ524318" s="66"/>
      <c r="LMA524318" s="66"/>
      <c r="LMB524318" s="66"/>
      <c r="LMC524318" s="66"/>
      <c r="LME524318" s="66"/>
      <c r="LMF524318" s="66"/>
      <c r="LMG524318" s="66"/>
      <c r="LMH524318" s="66"/>
      <c r="LVV524318" s="66"/>
      <c r="LVW524318" s="66"/>
      <c r="LVX524318" s="66"/>
      <c r="LVY524318" s="66"/>
      <c r="LWA524318" s="66"/>
      <c r="LWB524318" s="66"/>
      <c r="LWC524318" s="66"/>
      <c r="LWD524318" s="66"/>
      <c r="MFR524318" s="66"/>
      <c r="MFS524318" s="66"/>
      <c r="MFT524318" s="66"/>
      <c r="MFU524318" s="66"/>
      <c r="MFW524318" s="66"/>
      <c r="MFX524318" s="66"/>
      <c r="MFY524318" s="66"/>
      <c r="MFZ524318" s="66"/>
      <c r="MPN524318" s="66"/>
      <c r="MPO524318" s="66"/>
      <c r="MPP524318" s="66"/>
      <c r="MPQ524318" s="66"/>
      <c r="MPS524318" s="66"/>
      <c r="MPT524318" s="66"/>
      <c r="MPU524318" s="66"/>
      <c r="MPV524318" s="66"/>
      <c r="MZJ524318" s="66"/>
      <c r="MZK524318" s="66"/>
      <c r="MZL524318" s="66"/>
      <c r="MZM524318" s="66"/>
      <c r="MZO524318" s="66"/>
      <c r="MZP524318" s="66"/>
      <c r="MZQ524318" s="66"/>
      <c r="MZR524318" s="66"/>
      <c r="NJF524318" s="66"/>
      <c r="NJG524318" s="66"/>
      <c r="NJH524318" s="66"/>
      <c r="NJI524318" s="66"/>
      <c r="NJK524318" s="66"/>
      <c r="NJL524318" s="66"/>
      <c r="NJM524318" s="66"/>
      <c r="NJN524318" s="66"/>
      <c r="NTB524318" s="66"/>
      <c r="NTC524318" s="66"/>
      <c r="NTD524318" s="66"/>
      <c r="NTE524318" s="66"/>
      <c r="NTG524318" s="66"/>
      <c r="NTH524318" s="66"/>
      <c r="NTI524318" s="66"/>
      <c r="NTJ524318" s="66"/>
      <c r="OCX524318" s="66"/>
      <c r="OCY524318" s="66"/>
      <c r="OCZ524318" s="66"/>
      <c r="ODA524318" s="66"/>
      <c r="ODC524318" s="66"/>
      <c r="ODD524318" s="66"/>
      <c r="ODE524318" s="66"/>
      <c r="ODF524318" s="66"/>
      <c r="OMT524318" s="66"/>
      <c r="OMU524318" s="66"/>
      <c r="OMV524318" s="66"/>
      <c r="OMW524318" s="66"/>
      <c r="OMY524318" s="66"/>
      <c r="OMZ524318" s="66"/>
      <c r="ONA524318" s="66"/>
      <c r="ONB524318" s="66"/>
      <c r="OWP524318" s="66"/>
      <c r="OWQ524318" s="66"/>
      <c r="OWR524318" s="66"/>
      <c r="OWS524318" s="66"/>
      <c r="OWU524318" s="66"/>
      <c r="OWV524318" s="66"/>
      <c r="OWW524318" s="66"/>
      <c r="OWX524318" s="66"/>
      <c r="PGL524318" s="66"/>
      <c r="PGM524318" s="66"/>
      <c r="PGN524318" s="66"/>
      <c r="PGO524318" s="66"/>
      <c r="PGQ524318" s="66"/>
      <c r="PGR524318" s="66"/>
      <c r="PGS524318" s="66"/>
      <c r="PGT524318" s="66"/>
      <c r="PQH524318" s="66"/>
      <c r="PQI524318" s="66"/>
      <c r="PQJ524318" s="66"/>
      <c r="PQK524318" s="66"/>
      <c r="PQM524318" s="66"/>
      <c r="PQN524318" s="66"/>
      <c r="PQO524318" s="66"/>
      <c r="PQP524318" s="66"/>
      <c r="QAD524318" s="66"/>
      <c r="QAE524318" s="66"/>
      <c r="QAF524318" s="66"/>
      <c r="QAG524318" s="66"/>
      <c r="QAI524318" s="66"/>
      <c r="QAJ524318" s="66"/>
      <c r="QAK524318" s="66"/>
      <c r="QAL524318" s="66"/>
      <c r="QJZ524318" s="66"/>
      <c r="QKA524318" s="66"/>
      <c r="QKB524318" s="66"/>
      <c r="QKC524318" s="66"/>
      <c r="QKE524318" s="66"/>
      <c r="QKF524318" s="66"/>
      <c r="QKG524318" s="66"/>
      <c r="QKH524318" s="66"/>
      <c r="QTV524318" s="66"/>
      <c r="QTW524318" s="66"/>
      <c r="QTX524318" s="66"/>
      <c r="QTY524318" s="66"/>
      <c r="QUA524318" s="66"/>
      <c r="QUB524318" s="66"/>
      <c r="QUC524318" s="66"/>
      <c r="QUD524318" s="66"/>
      <c r="RDR524318" s="66"/>
      <c r="RDS524318" s="66"/>
      <c r="RDT524318" s="66"/>
      <c r="RDU524318" s="66"/>
      <c r="RDW524318" s="66"/>
      <c r="RDX524318" s="66"/>
      <c r="RDY524318" s="66"/>
      <c r="RDZ524318" s="66"/>
      <c r="RNN524318" s="66"/>
      <c r="RNO524318" s="66"/>
      <c r="RNP524318" s="66"/>
      <c r="RNQ524318" s="66"/>
      <c r="RNS524318" s="66"/>
      <c r="RNT524318" s="66"/>
      <c r="RNU524318" s="66"/>
      <c r="RNV524318" s="66"/>
      <c r="RXJ524318" s="66"/>
      <c r="RXK524318" s="66"/>
      <c r="RXL524318" s="66"/>
      <c r="RXM524318" s="66"/>
      <c r="RXO524318" s="66"/>
      <c r="RXP524318" s="66"/>
      <c r="RXQ524318" s="66"/>
      <c r="RXR524318" s="66"/>
      <c r="SHF524318" s="66"/>
      <c r="SHG524318" s="66"/>
      <c r="SHH524318" s="66"/>
      <c r="SHI524318" s="66"/>
      <c r="SHK524318" s="66"/>
      <c r="SHL524318" s="66"/>
      <c r="SHM524318" s="66"/>
      <c r="SHN524318" s="66"/>
      <c r="SRB524318" s="66"/>
      <c r="SRC524318" s="66"/>
      <c r="SRD524318" s="66"/>
      <c r="SRE524318" s="66"/>
      <c r="SRG524318" s="66"/>
      <c r="SRH524318" s="66"/>
      <c r="SRI524318" s="66"/>
      <c r="SRJ524318" s="66"/>
      <c r="TAX524318" s="66"/>
      <c r="TAY524318" s="66"/>
      <c r="TAZ524318" s="66"/>
      <c r="TBA524318" s="66"/>
      <c r="TBC524318" s="66"/>
      <c r="TBD524318" s="66"/>
      <c r="TBE524318" s="66"/>
      <c r="TBF524318" s="66"/>
      <c r="TKT524318" s="66"/>
      <c r="TKU524318" s="66"/>
      <c r="TKV524318" s="66"/>
      <c r="TKW524318" s="66"/>
      <c r="TKY524318" s="66"/>
      <c r="TKZ524318" s="66"/>
      <c r="TLA524318" s="66"/>
      <c r="TLB524318" s="66"/>
      <c r="TUP524318" s="66"/>
      <c r="TUQ524318" s="66"/>
      <c r="TUR524318" s="66"/>
      <c r="TUS524318" s="66"/>
      <c r="TUU524318" s="66"/>
      <c r="TUV524318" s="66"/>
      <c r="TUW524318" s="66"/>
      <c r="TUX524318" s="66"/>
      <c r="UEL524318" s="66"/>
      <c r="UEM524318" s="66"/>
      <c r="UEN524318" s="66"/>
      <c r="UEO524318" s="66"/>
      <c r="UEQ524318" s="66"/>
      <c r="UER524318" s="66"/>
      <c r="UES524318" s="66"/>
      <c r="UET524318" s="66"/>
      <c r="UOH524318" s="66"/>
      <c r="UOI524318" s="66"/>
      <c r="UOJ524318" s="66"/>
      <c r="UOK524318" s="66"/>
      <c r="UOM524318" s="66"/>
      <c r="UON524318" s="66"/>
      <c r="UOO524318" s="66"/>
      <c r="UOP524318" s="66"/>
      <c r="UYD524318" s="66"/>
      <c r="UYE524318" s="66"/>
      <c r="UYF524318" s="66"/>
      <c r="UYG524318" s="66"/>
      <c r="UYI524318" s="66"/>
      <c r="UYJ524318" s="66"/>
      <c r="UYK524318" s="66"/>
      <c r="UYL524318" s="66"/>
      <c r="VHZ524318" s="66"/>
      <c r="VIA524318" s="66"/>
      <c r="VIB524318" s="66"/>
      <c r="VIC524318" s="66"/>
      <c r="VIE524318" s="66"/>
      <c r="VIF524318" s="66"/>
      <c r="VIG524318" s="66"/>
      <c r="VIH524318" s="66"/>
      <c r="VRV524318" s="66"/>
      <c r="VRW524318" s="66"/>
      <c r="VRX524318" s="66"/>
      <c r="VRY524318" s="66"/>
      <c r="VSA524318" s="66"/>
      <c r="VSB524318" s="66"/>
      <c r="VSC524318" s="66"/>
      <c r="VSD524318" s="66"/>
      <c r="WBR524318" s="66"/>
      <c r="WBS524318" s="66"/>
      <c r="WBT524318" s="66"/>
      <c r="WBU524318" s="66"/>
      <c r="WBW524318" s="66"/>
      <c r="WBX524318" s="66"/>
      <c r="WBY524318" s="66"/>
      <c r="WBZ524318" s="66"/>
      <c r="WLN524318" s="66"/>
      <c r="WLO524318" s="66"/>
      <c r="WLP524318" s="66"/>
      <c r="WLQ524318" s="66"/>
      <c r="WLS524318" s="66"/>
      <c r="WLT524318" s="66"/>
      <c r="WLU524318" s="66"/>
      <c r="WLV524318" s="66"/>
      <c r="WVJ524318" s="66"/>
      <c r="WVK524318" s="66"/>
      <c r="WVL524318" s="66"/>
      <c r="WVM524318" s="66"/>
      <c r="WVO524318" s="66"/>
      <c r="WVP524318" s="66"/>
      <c r="WVQ524318" s="66"/>
      <c r="WVR524318" s="66"/>
    </row>
    <row r="524319" spans="1:778 1025:1802 2049:2826 3073:3850 4097:4874 5121:5898 6145:6922 7169:7946 8193:8970 9217:9994 10241:11018 11265:12042 12289:13066 13313:14090 14337:15114 15361:16138">
      <c r="A524319" s="66"/>
      <c r="B524319" s="66"/>
      <c r="C524319" s="66"/>
      <c r="D524319" s="66"/>
      <c r="E524319" s="66"/>
      <c r="F524319" s="66"/>
      <c r="G524319" s="66"/>
      <c r="H524319" s="66"/>
      <c r="I524319" s="66"/>
      <c r="J524319" s="66"/>
      <c r="IW524319" s="66"/>
      <c r="IX524319" s="66"/>
      <c r="IY524319" s="66"/>
      <c r="IZ524319" s="66"/>
      <c r="JA524319" s="66"/>
      <c r="JB524319" s="66"/>
      <c r="JC524319" s="66"/>
      <c r="JD524319" s="66"/>
      <c r="JE524319" s="66"/>
      <c r="JF524319" s="66"/>
      <c r="SS524319" s="66"/>
      <c r="ST524319" s="66"/>
      <c r="SU524319" s="66"/>
      <c r="SV524319" s="66"/>
      <c r="SW524319" s="66"/>
      <c r="SX524319" s="66"/>
      <c r="SY524319" s="66"/>
      <c r="SZ524319" s="66"/>
      <c r="TA524319" s="66"/>
      <c r="TB524319" s="66"/>
      <c r="ACO524319" s="66"/>
      <c r="ACP524319" s="66"/>
      <c r="ACQ524319" s="66"/>
      <c r="ACR524319" s="66"/>
      <c r="ACS524319" s="66"/>
      <c r="ACT524319" s="66"/>
      <c r="ACU524319" s="66"/>
      <c r="ACV524319" s="66"/>
      <c r="ACW524319" s="66"/>
      <c r="ACX524319" s="66"/>
      <c r="AMK524319" s="66"/>
      <c r="AML524319" s="66"/>
      <c r="AMM524319" s="66"/>
      <c r="AMN524319" s="66"/>
      <c r="AMO524319" s="66"/>
      <c r="AMP524319" s="66"/>
      <c r="AMQ524319" s="66"/>
      <c r="AMR524319" s="66"/>
      <c r="AMS524319" s="66"/>
      <c r="AMT524319" s="66"/>
      <c r="AWG524319" s="66"/>
      <c r="AWH524319" s="66"/>
      <c r="AWI524319" s="66"/>
      <c r="AWJ524319" s="66"/>
      <c r="AWK524319" s="66"/>
      <c r="AWL524319" s="66"/>
      <c r="AWM524319" s="66"/>
      <c r="AWN524319" s="66"/>
      <c r="AWO524319" s="66"/>
      <c r="AWP524319" s="66"/>
      <c r="BGC524319" s="66"/>
      <c r="BGD524319" s="66"/>
      <c r="BGE524319" s="66"/>
      <c r="BGF524319" s="66"/>
      <c r="BGG524319" s="66"/>
      <c r="BGH524319" s="66"/>
      <c r="BGI524319" s="66"/>
      <c r="BGJ524319" s="66"/>
      <c r="BGK524319" s="66"/>
      <c r="BGL524319" s="66"/>
      <c r="BPY524319" s="66"/>
      <c r="BPZ524319" s="66"/>
      <c r="BQA524319" s="66"/>
      <c r="BQB524319" s="66"/>
      <c r="BQC524319" s="66"/>
      <c r="BQD524319" s="66"/>
      <c r="BQE524319" s="66"/>
      <c r="BQF524319" s="66"/>
      <c r="BQG524319" s="66"/>
      <c r="BQH524319" s="66"/>
      <c r="BZU524319" s="66"/>
      <c r="BZV524319" s="66"/>
      <c r="BZW524319" s="66"/>
      <c r="BZX524319" s="66"/>
      <c r="BZY524319" s="66"/>
      <c r="BZZ524319" s="66"/>
      <c r="CAA524319" s="66"/>
      <c r="CAB524319" s="66"/>
      <c r="CAC524319" s="66"/>
      <c r="CAD524319" s="66"/>
      <c r="CJQ524319" s="66"/>
      <c r="CJR524319" s="66"/>
      <c r="CJS524319" s="66"/>
      <c r="CJT524319" s="66"/>
      <c r="CJU524319" s="66"/>
      <c r="CJV524319" s="66"/>
      <c r="CJW524319" s="66"/>
      <c r="CJX524319" s="66"/>
      <c r="CJY524319" s="66"/>
      <c r="CJZ524319" s="66"/>
      <c r="CTM524319" s="66"/>
      <c r="CTN524319" s="66"/>
      <c r="CTO524319" s="66"/>
      <c r="CTP524319" s="66"/>
      <c r="CTQ524319" s="66"/>
      <c r="CTR524319" s="66"/>
      <c r="CTS524319" s="66"/>
      <c r="CTT524319" s="66"/>
      <c r="CTU524319" s="66"/>
      <c r="CTV524319" s="66"/>
      <c r="DDI524319" s="66"/>
      <c r="DDJ524319" s="66"/>
      <c r="DDK524319" s="66"/>
      <c r="DDL524319" s="66"/>
      <c r="DDM524319" s="66"/>
      <c r="DDN524319" s="66"/>
      <c r="DDO524319" s="66"/>
      <c r="DDP524319" s="66"/>
      <c r="DDQ524319" s="66"/>
      <c r="DDR524319" s="66"/>
      <c r="DNE524319" s="66"/>
      <c r="DNF524319" s="66"/>
      <c r="DNG524319" s="66"/>
      <c r="DNH524319" s="66"/>
      <c r="DNI524319" s="66"/>
      <c r="DNJ524319" s="66"/>
      <c r="DNK524319" s="66"/>
      <c r="DNL524319" s="66"/>
      <c r="DNM524319" s="66"/>
      <c r="DNN524319" s="66"/>
      <c r="DXA524319" s="66"/>
      <c r="DXB524319" s="66"/>
      <c r="DXC524319" s="66"/>
      <c r="DXD524319" s="66"/>
      <c r="DXE524319" s="66"/>
      <c r="DXF524319" s="66"/>
      <c r="DXG524319" s="66"/>
      <c r="DXH524319" s="66"/>
      <c r="DXI524319" s="66"/>
      <c r="DXJ524319" s="66"/>
      <c r="EGW524319" s="66"/>
      <c r="EGX524319" s="66"/>
      <c r="EGY524319" s="66"/>
      <c r="EGZ524319" s="66"/>
      <c r="EHA524319" s="66"/>
      <c r="EHB524319" s="66"/>
      <c r="EHC524319" s="66"/>
      <c r="EHD524319" s="66"/>
      <c r="EHE524319" s="66"/>
      <c r="EHF524319" s="66"/>
      <c r="EQS524319" s="66"/>
      <c r="EQT524319" s="66"/>
      <c r="EQU524319" s="66"/>
      <c r="EQV524319" s="66"/>
      <c r="EQW524319" s="66"/>
      <c r="EQX524319" s="66"/>
      <c r="EQY524319" s="66"/>
      <c r="EQZ524319" s="66"/>
      <c r="ERA524319" s="66"/>
      <c r="ERB524319" s="66"/>
      <c r="FAO524319" s="66"/>
      <c r="FAP524319" s="66"/>
      <c r="FAQ524319" s="66"/>
      <c r="FAR524319" s="66"/>
      <c r="FAS524319" s="66"/>
      <c r="FAT524319" s="66"/>
      <c r="FAU524319" s="66"/>
      <c r="FAV524319" s="66"/>
      <c r="FAW524319" s="66"/>
      <c r="FAX524319" s="66"/>
      <c r="FKK524319" s="66"/>
      <c r="FKL524319" s="66"/>
      <c r="FKM524319" s="66"/>
      <c r="FKN524319" s="66"/>
      <c r="FKO524319" s="66"/>
      <c r="FKP524319" s="66"/>
      <c r="FKQ524319" s="66"/>
      <c r="FKR524319" s="66"/>
      <c r="FKS524319" s="66"/>
      <c r="FKT524319" s="66"/>
      <c r="FUG524319" s="66"/>
      <c r="FUH524319" s="66"/>
      <c r="FUI524319" s="66"/>
      <c r="FUJ524319" s="66"/>
      <c r="FUK524319" s="66"/>
      <c r="FUL524319" s="66"/>
      <c r="FUM524319" s="66"/>
      <c r="FUN524319" s="66"/>
      <c r="FUO524319" s="66"/>
      <c r="FUP524319" s="66"/>
      <c r="GEC524319" s="66"/>
      <c r="GED524319" s="66"/>
      <c r="GEE524319" s="66"/>
      <c r="GEF524319" s="66"/>
      <c r="GEG524319" s="66"/>
      <c r="GEH524319" s="66"/>
      <c r="GEI524319" s="66"/>
      <c r="GEJ524319" s="66"/>
      <c r="GEK524319" s="66"/>
      <c r="GEL524319" s="66"/>
      <c r="GNY524319" s="66"/>
      <c r="GNZ524319" s="66"/>
      <c r="GOA524319" s="66"/>
      <c r="GOB524319" s="66"/>
      <c r="GOC524319" s="66"/>
      <c r="GOD524319" s="66"/>
      <c r="GOE524319" s="66"/>
      <c r="GOF524319" s="66"/>
      <c r="GOG524319" s="66"/>
      <c r="GOH524319" s="66"/>
      <c r="GXU524319" s="66"/>
      <c r="GXV524319" s="66"/>
      <c r="GXW524319" s="66"/>
      <c r="GXX524319" s="66"/>
      <c r="GXY524319" s="66"/>
      <c r="GXZ524319" s="66"/>
      <c r="GYA524319" s="66"/>
      <c r="GYB524319" s="66"/>
      <c r="GYC524319" s="66"/>
      <c r="GYD524319" s="66"/>
      <c r="HHQ524319" s="66"/>
      <c r="HHR524319" s="66"/>
      <c r="HHS524319" s="66"/>
      <c r="HHT524319" s="66"/>
      <c r="HHU524319" s="66"/>
      <c r="HHV524319" s="66"/>
      <c r="HHW524319" s="66"/>
      <c r="HHX524319" s="66"/>
      <c r="HHY524319" s="66"/>
      <c r="HHZ524319" s="66"/>
      <c r="HRM524319" s="66"/>
      <c r="HRN524319" s="66"/>
      <c r="HRO524319" s="66"/>
      <c r="HRP524319" s="66"/>
      <c r="HRQ524319" s="66"/>
      <c r="HRR524319" s="66"/>
      <c r="HRS524319" s="66"/>
      <c r="HRT524319" s="66"/>
      <c r="HRU524319" s="66"/>
      <c r="HRV524319" s="66"/>
      <c r="IBI524319" s="66"/>
      <c r="IBJ524319" s="66"/>
      <c r="IBK524319" s="66"/>
      <c r="IBL524319" s="66"/>
      <c r="IBM524319" s="66"/>
      <c r="IBN524319" s="66"/>
      <c r="IBO524319" s="66"/>
      <c r="IBP524319" s="66"/>
      <c r="IBQ524319" s="66"/>
      <c r="IBR524319" s="66"/>
      <c r="ILE524319" s="66"/>
      <c r="ILF524319" s="66"/>
      <c r="ILG524319" s="66"/>
      <c r="ILH524319" s="66"/>
      <c r="ILI524319" s="66"/>
      <c r="ILJ524319" s="66"/>
      <c r="ILK524319" s="66"/>
      <c r="ILL524319" s="66"/>
      <c r="ILM524319" s="66"/>
      <c r="ILN524319" s="66"/>
      <c r="IVA524319" s="66"/>
      <c r="IVB524319" s="66"/>
      <c r="IVC524319" s="66"/>
      <c r="IVD524319" s="66"/>
      <c r="IVE524319" s="66"/>
      <c r="IVF524319" s="66"/>
      <c r="IVG524319" s="66"/>
      <c r="IVH524319" s="66"/>
      <c r="IVI524319" s="66"/>
      <c r="IVJ524319" s="66"/>
      <c r="JEW524319" s="66"/>
      <c r="JEX524319" s="66"/>
      <c r="JEY524319" s="66"/>
      <c r="JEZ524319" s="66"/>
      <c r="JFA524319" s="66"/>
      <c r="JFB524319" s="66"/>
      <c r="JFC524319" s="66"/>
      <c r="JFD524319" s="66"/>
      <c r="JFE524319" s="66"/>
      <c r="JFF524319" s="66"/>
      <c r="JOS524319" s="66"/>
      <c r="JOT524319" s="66"/>
      <c r="JOU524319" s="66"/>
      <c r="JOV524319" s="66"/>
      <c r="JOW524319" s="66"/>
      <c r="JOX524319" s="66"/>
      <c r="JOY524319" s="66"/>
      <c r="JOZ524319" s="66"/>
      <c r="JPA524319" s="66"/>
      <c r="JPB524319" s="66"/>
      <c r="JYO524319" s="66"/>
      <c r="JYP524319" s="66"/>
      <c r="JYQ524319" s="66"/>
      <c r="JYR524319" s="66"/>
      <c r="JYS524319" s="66"/>
      <c r="JYT524319" s="66"/>
      <c r="JYU524319" s="66"/>
      <c r="JYV524319" s="66"/>
      <c r="JYW524319" s="66"/>
      <c r="JYX524319" s="66"/>
      <c r="KIK524319" s="66"/>
      <c r="KIL524319" s="66"/>
      <c r="KIM524319" s="66"/>
      <c r="KIN524319" s="66"/>
      <c r="KIO524319" s="66"/>
      <c r="KIP524319" s="66"/>
      <c r="KIQ524319" s="66"/>
      <c r="KIR524319" s="66"/>
      <c r="KIS524319" s="66"/>
      <c r="KIT524319" s="66"/>
      <c r="KSG524319" s="66"/>
      <c r="KSH524319" s="66"/>
      <c r="KSI524319" s="66"/>
      <c r="KSJ524319" s="66"/>
      <c r="KSK524319" s="66"/>
      <c r="KSL524319" s="66"/>
      <c r="KSM524319" s="66"/>
      <c r="KSN524319" s="66"/>
      <c r="KSO524319" s="66"/>
      <c r="KSP524319" s="66"/>
      <c r="LCC524319" s="66"/>
      <c r="LCD524319" s="66"/>
      <c r="LCE524319" s="66"/>
      <c r="LCF524319" s="66"/>
      <c r="LCG524319" s="66"/>
      <c r="LCH524319" s="66"/>
      <c r="LCI524319" s="66"/>
      <c r="LCJ524319" s="66"/>
      <c r="LCK524319" s="66"/>
      <c r="LCL524319" s="66"/>
      <c r="LLY524319" s="66"/>
      <c r="LLZ524319" s="66"/>
      <c r="LMA524319" s="66"/>
      <c r="LMB524319" s="66"/>
      <c r="LMC524319" s="66"/>
      <c r="LMD524319" s="66"/>
      <c r="LME524319" s="66"/>
      <c r="LMF524319" s="66"/>
      <c r="LMG524319" s="66"/>
      <c r="LMH524319" s="66"/>
      <c r="LVU524319" s="66"/>
      <c r="LVV524319" s="66"/>
      <c r="LVW524319" s="66"/>
      <c r="LVX524319" s="66"/>
      <c r="LVY524319" s="66"/>
      <c r="LVZ524319" s="66"/>
      <c r="LWA524319" s="66"/>
      <c r="LWB524319" s="66"/>
      <c r="LWC524319" s="66"/>
      <c r="LWD524319" s="66"/>
      <c r="MFQ524319" s="66"/>
      <c r="MFR524319" s="66"/>
      <c r="MFS524319" s="66"/>
      <c r="MFT524319" s="66"/>
      <c r="MFU524319" s="66"/>
      <c r="MFV524319" s="66"/>
      <c r="MFW524319" s="66"/>
      <c r="MFX524319" s="66"/>
      <c r="MFY524319" s="66"/>
      <c r="MFZ524319" s="66"/>
      <c r="MPM524319" s="66"/>
      <c r="MPN524319" s="66"/>
      <c r="MPO524319" s="66"/>
      <c r="MPP524319" s="66"/>
      <c r="MPQ524319" s="66"/>
      <c r="MPR524319" s="66"/>
      <c r="MPS524319" s="66"/>
      <c r="MPT524319" s="66"/>
      <c r="MPU524319" s="66"/>
      <c r="MPV524319" s="66"/>
      <c r="MZI524319" s="66"/>
      <c r="MZJ524319" s="66"/>
      <c r="MZK524319" s="66"/>
      <c r="MZL524319" s="66"/>
      <c r="MZM524319" s="66"/>
      <c r="MZN524319" s="66"/>
      <c r="MZO524319" s="66"/>
      <c r="MZP524319" s="66"/>
      <c r="MZQ524319" s="66"/>
      <c r="MZR524319" s="66"/>
      <c r="NJE524319" s="66"/>
      <c r="NJF524319" s="66"/>
      <c r="NJG524319" s="66"/>
      <c r="NJH524319" s="66"/>
      <c r="NJI524319" s="66"/>
      <c r="NJJ524319" s="66"/>
      <c r="NJK524319" s="66"/>
      <c r="NJL524319" s="66"/>
      <c r="NJM524319" s="66"/>
      <c r="NJN524319" s="66"/>
      <c r="NTA524319" s="66"/>
      <c r="NTB524319" s="66"/>
      <c r="NTC524319" s="66"/>
      <c r="NTD524319" s="66"/>
      <c r="NTE524319" s="66"/>
      <c r="NTF524319" s="66"/>
      <c r="NTG524319" s="66"/>
      <c r="NTH524319" s="66"/>
      <c r="NTI524319" s="66"/>
      <c r="NTJ524319" s="66"/>
      <c r="OCW524319" s="66"/>
      <c r="OCX524319" s="66"/>
      <c r="OCY524319" s="66"/>
      <c r="OCZ524319" s="66"/>
      <c r="ODA524319" s="66"/>
      <c r="ODB524319" s="66"/>
      <c r="ODC524319" s="66"/>
      <c r="ODD524319" s="66"/>
      <c r="ODE524319" s="66"/>
      <c r="ODF524319" s="66"/>
      <c r="OMS524319" s="66"/>
      <c r="OMT524319" s="66"/>
      <c r="OMU524319" s="66"/>
      <c r="OMV524319" s="66"/>
      <c r="OMW524319" s="66"/>
      <c r="OMX524319" s="66"/>
      <c r="OMY524319" s="66"/>
      <c r="OMZ524319" s="66"/>
      <c r="ONA524319" s="66"/>
      <c r="ONB524319" s="66"/>
      <c r="OWO524319" s="66"/>
      <c r="OWP524319" s="66"/>
      <c r="OWQ524319" s="66"/>
      <c r="OWR524319" s="66"/>
      <c r="OWS524319" s="66"/>
      <c r="OWT524319" s="66"/>
      <c r="OWU524319" s="66"/>
      <c r="OWV524319" s="66"/>
      <c r="OWW524319" s="66"/>
      <c r="OWX524319" s="66"/>
      <c r="PGK524319" s="66"/>
      <c r="PGL524319" s="66"/>
      <c r="PGM524319" s="66"/>
      <c r="PGN524319" s="66"/>
      <c r="PGO524319" s="66"/>
      <c r="PGP524319" s="66"/>
      <c r="PGQ524319" s="66"/>
      <c r="PGR524319" s="66"/>
      <c r="PGS524319" s="66"/>
      <c r="PGT524319" s="66"/>
      <c r="PQG524319" s="66"/>
      <c r="PQH524319" s="66"/>
      <c r="PQI524319" s="66"/>
      <c r="PQJ524319" s="66"/>
      <c r="PQK524319" s="66"/>
      <c r="PQL524319" s="66"/>
      <c r="PQM524319" s="66"/>
      <c r="PQN524319" s="66"/>
      <c r="PQO524319" s="66"/>
      <c r="PQP524319" s="66"/>
      <c r="QAC524319" s="66"/>
      <c r="QAD524319" s="66"/>
      <c r="QAE524319" s="66"/>
      <c r="QAF524319" s="66"/>
      <c r="QAG524319" s="66"/>
      <c r="QAH524319" s="66"/>
      <c r="QAI524319" s="66"/>
      <c r="QAJ524319" s="66"/>
      <c r="QAK524319" s="66"/>
      <c r="QAL524319" s="66"/>
      <c r="QJY524319" s="66"/>
      <c r="QJZ524319" s="66"/>
      <c r="QKA524319" s="66"/>
      <c r="QKB524319" s="66"/>
      <c r="QKC524319" s="66"/>
      <c r="QKD524319" s="66"/>
      <c r="QKE524319" s="66"/>
      <c r="QKF524319" s="66"/>
      <c r="QKG524319" s="66"/>
      <c r="QKH524319" s="66"/>
      <c r="QTU524319" s="66"/>
      <c r="QTV524319" s="66"/>
      <c r="QTW524319" s="66"/>
      <c r="QTX524319" s="66"/>
      <c r="QTY524319" s="66"/>
      <c r="QTZ524319" s="66"/>
      <c r="QUA524319" s="66"/>
      <c r="QUB524319" s="66"/>
      <c r="QUC524319" s="66"/>
      <c r="QUD524319" s="66"/>
      <c r="RDQ524319" s="66"/>
      <c r="RDR524319" s="66"/>
      <c r="RDS524319" s="66"/>
      <c r="RDT524319" s="66"/>
      <c r="RDU524319" s="66"/>
      <c r="RDV524319" s="66"/>
      <c r="RDW524319" s="66"/>
      <c r="RDX524319" s="66"/>
      <c r="RDY524319" s="66"/>
      <c r="RDZ524319" s="66"/>
      <c r="RNM524319" s="66"/>
      <c r="RNN524319" s="66"/>
      <c r="RNO524319" s="66"/>
      <c r="RNP524319" s="66"/>
      <c r="RNQ524319" s="66"/>
      <c r="RNR524319" s="66"/>
      <c r="RNS524319" s="66"/>
      <c r="RNT524319" s="66"/>
      <c r="RNU524319" s="66"/>
      <c r="RNV524319" s="66"/>
      <c r="RXI524319" s="66"/>
      <c r="RXJ524319" s="66"/>
      <c r="RXK524319" s="66"/>
      <c r="RXL524319" s="66"/>
      <c r="RXM524319" s="66"/>
      <c r="RXN524319" s="66"/>
      <c r="RXO524319" s="66"/>
      <c r="RXP524319" s="66"/>
      <c r="RXQ524319" s="66"/>
      <c r="RXR524319" s="66"/>
      <c r="SHE524319" s="66"/>
      <c r="SHF524319" s="66"/>
      <c r="SHG524319" s="66"/>
      <c r="SHH524319" s="66"/>
      <c r="SHI524319" s="66"/>
      <c r="SHJ524319" s="66"/>
      <c r="SHK524319" s="66"/>
      <c r="SHL524319" s="66"/>
      <c r="SHM524319" s="66"/>
      <c r="SHN524319" s="66"/>
      <c r="SRA524319" s="66"/>
      <c r="SRB524319" s="66"/>
      <c r="SRC524319" s="66"/>
      <c r="SRD524319" s="66"/>
      <c r="SRE524319" s="66"/>
      <c r="SRF524319" s="66"/>
      <c r="SRG524319" s="66"/>
      <c r="SRH524319" s="66"/>
      <c r="SRI524319" s="66"/>
      <c r="SRJ524319" s="66"/>
      <c r="TAW524319" s="66"/>
      <c r="TAX524319" s="66"/>
      <c r="TAY524319" s="66"/>
      <c r="TAZ524319" s="66"/>
      <c r="TBA524319" s="66"/>
      <c r="TBB524319" s="66"/>
      <c r="TBC524319" s="66"/>
      <c r="TBD524319" s="66"/>
      <c r="TBE524319" s="66"/>
      <c r="TBF524319" s="66"/>
      <c r="TKS524319" s="66"/>
      <c r="TKT524319" s="66"/>
      <c r="TKU524319" s="66"/>
      <c r="TKV524319" s="66"/>
      <c r="TKW524319" s="66"/>
      <c r="TKX524319" s="66"/>
      <c r="TKY524319" s="66"/>
      <c r="TKZ524319" s="66"/>
      <c r="TLA524319" s="66"/>
      <c r="TLB524319" s="66"/>
      <c r="TUO524319" s="66"/>
      <c r="TUP524319" s="66"/>
      <c r="TUQ524319" s="66"/>
      <c r="TUR524319" s="66"/>
      <c r="TUS524319" s="66"/>
      <c r="TUT524319" s="66"/>
      <c r="TUU524319" s="66"/>
      <c r="TUV524319" s="66"/>
      <c r="TUW524319" s="66"/>
      <c r="TUX524319" s="66"/>
      <c r="UEK524319" s="66"/>
      <c r="UEL524319" s="66"/>
      <c r="UEM524319" s="66"/>
      <c r="UEN524319" s="66"/>
      <c r="UEO524319" s="66"/>
      <c r="UEP524319" s="66"/>
      <c r="UEQ524319" s="66"/>
      <c r="UER524319" s="66"/>
      <c r="UES524319" s="66"/>
      <c r="UET524319" s="66"/>
      <c r="UOG524319" s="66"/>
      <c r="UOH524319" s="66"/>
      <c r="UOI524319" s="66"/>
      <c r="UOJ524319" s="66"/>
      <c r="UOK524319" s="66"/>
      <c r="UOL524319" s="66"/>
      <c r="UOM524319" s="66"/>
      <c r="UON524319" s="66"/>
      <c r="UOO524319" s="66"/>
      <c r="UOP524319" s="66"/>
      <c r="UYC524319" s="66"/>
      <c r="UYD524319" s="66"/>
      <c r="UYE524319" s="66"/>
      <c r="UYF524319" s="66"/>
      <c r="UYG524319" s="66"/>
      <c r="UYH524319" s="66"/>
      <c r="UYI524319" s="66"/>
      <c r="UYJ524319" s="66"/>
      <c r="UYK524319" s="66"/>
      <c r="UYL524319" s="66"/>
      <c r="VHY524319" s="66"/>
      <c r="VHZ524319" s="66"/>
      <c r="VIA524319" s="66"/>
      <c r="VIB524319" s="66"/>
      <c r="VIC524319" s="66"/>
      <c r="VID524319" s="66"/>
      <c r="VIE524319" s="66"/>
      <c r="VIF524319" s="66"/>
      <c r="VIG524319" s="66"/>
      <c r="VIH524319" s="66"/>
      <c r="VRU524319" s="66"/>
      <c r="VRV524319" s="66"/>
      <c r="VRW524319" s="66"/>
      <c r="VRX524319" s="66"/>
      <c r="VRY524319" s="66"/>
      <c r="VRZ524319" s="66"/>
      <c r="VSA524319" s="66"/>
      <c r="VSB524319" s="66"/>
      <c r="VSC524319" s="66"/>
      <c r="VSD524319" s="66"/>
      <c r="WBQ524319" s="66"/>
      <c r="WBR524319" s="66"/>
      <c r="WBS524319" s="66"/>
      <c r="WBT524319" s="66"/>
      <c r="WBU524319" s="66"/>
      <c r="WBV524319" s="66"/>
      <c r="WBW524319" s="66"/>
      <c r="WBX524319" s="66"/>
      <c r="WBY524319" s="66"/>
      <c r="WBZ524319" s="66"/>
      <c r="WLM524319" s="66"/>
      <c r="WLN524319" s="66"/>
      <c r="WLO524319" s="66"/>
      <c r="WLP524319" s="66"/>
      <c r="WLQ524319" s="66"/>
      <c r="WLR524319" s="66"/>
      <c r="WLS524319" s="66"/>
      <c r="WLT524319" s="66"/>
      <c r="WLU524319" s="66"/>
      <c r="WLV524319" s="66"/>
      <c r="WVI524319" s="66"/>
      <c r="WVJ524319" s="66"/>
      <c r="WVK524319" s="66"/>
      <c r="WVL524319" s="66"/>
      <c r="WVM524319" s="66"/>
      <c r="WVN524319" s="66"/>
      <c r="WVO524319" s="66"/>
      <c r="WVP524319" s="66"/>
      <c r="WVQ524319" s="66"/>
      <c r="WVR524319" s="66"/>
    </row>
    <row r="589819" spans="1:778 1025:1802 2049:2826 3073:3850 4097:4874 5121:5898 6145:6922 7169:7946 8193:8970 9217:9994 10241:11018 11265:12042 12289:13066 13313:14090 14337:15114 15361:16138">
      <c r="A589819" s="66"/>
      <c r="B589819" s="66"/>
      <c r="C589819" s="66"/>
      <c r="D589819" s="66"/>
      <c r="E589819" s="66"/>
      <c r="F589819" s="66"/>
      <c r="G589819" s="66"/>
      <c r="H589819" s="66"/>
      <c r="I589819" s="66"/>
      <c r="J589819" s="66"/>
      <c r="IW589819" s="66"/>
      <c r="IX589819" s="66"/>
      <c r="IY589819" s="66"/>
      <c r="IZ589819" s="66"/>
      <c r="JA589819" s="66"/>
      <c r="JB589819" s="66"/>
      <c r="JC589819" s="66"/>
      <c r="JD589819" s="66"/>
      <c r="JE589819" s="66"/>
      <c r="JF589819" s="66"/>
      <c r="SS589819" s="66"/>
      <c r="ST589819" s="66"/>
      <c r="SU589819" s="66"/>
      <c r="SV589819" s="66"/>
      <c r="SW589819" s="66"/>
      <c r="SX589819" s="66"/>
      <c r="SY589819" s="66"/>
      <c r="SZ589819" s="66"/>
      <c r="TA589819" s="66"/>
      <c r="TB589819" s="66"/>
      <c r="ACO589819" s="66"/>
      <c r="ACP589819" s="66"/>
      <c r="ACQ589819" s="66"/>
      <c r="ACR589819" s="66"/>
      <c r="ACS589819" s="66"/>
      <c r="ACT589819" s="66"/>
      <c r="ACU589819" s="66"/>
      <c r="ACV589819" s="66"/>
      <c r="ACW589819" s="66"/>
      <c r="ACX589819" s="66"/>
      <c r="AMK589819" s="66"/>
      <c r="AML589819" s="66"/>
      <c r="AMM589819" s="66"/>
      <c r="AMN589819" s="66"/>
      <c r="AMO589819" s="66"/>
      <c r="AMP589819" s="66"/>
      <c r="AMQ589819" s="66"/>
      <c r="AMR589819" s="66"/>
      <c r="AMS589819" s="66"/>
      <c r="AMT589819" s="66"/>
      <c r="AWG589819" s="66"/>
      <c r="AWH589819" s="66"/>
      <c r="AWI589819" s="66"/>
      <c r="AWJ589819" s="66"/>
      <c r="AWK589819" s="66"/>
      <c r="AWL589819" s="66"/>
      <c r="AWM589819" s="66"/>
      <c r="AWN589819" s="66"/>
      <c r="AWO589819" s="66"/>
      <c r="AWP589819" s="66"/>
      <c r="BGC589819" s="66"/>
      <c r="BGD589819" s="66"/>
      <c r="BGE589819" s="66"/>
      <c r="BGF589819" s="66"/>
      <c r="BGG589819" s="66"/>
      <c r="BGH589819" s="66"/>
      <c r="BGI589819" s="66"/>
      <c r="BGJ589819" s="66"/>
      <c r="BGK589819" s="66"/>
      <c r="BGL589819" s="66"/>
      <c r="BPY589819" s="66"/>
      <c r="BPZ589819" s="66"/>
      <c r="BQA589819" s="66"/>
      <c r="BQB589819" s="66"/>
      <c r="BQC589819" s="66"/>
      <c r="BQD589819" s="66"/>
      <c r="BQE589819" s="66"/>
      <c r="BQF589819" s="66"/>
      <c r="BQG589819" s="66"/>
      <c r="BQH589819" s="66"/>
      <c r="BZU589819" s="66"/>
      <c r="BZV589819" s="66"/>
      <c r="BZW589819" s="66"/>
      <c r="BZX589819" s="66"/>
      <c r="BZY589819" s="66"/>
      <c r="BZZ589819" s="66"/>
      <c r="CAA589819" s="66"/>
      <c r="CAB589819" s="66"/>
      <c r="CAC589819" s="66"/>
      <c r="CAD589819" s="66"/>
      <c r="CJQ589819" s="66"/>
      <c r="CJR589819" s="66"/>
      <c r="CJS589819" s="66"/>
      <c r="CJT589819" s="66"/>
      <c r="CJU589819" s="66"/>
      <c r="CJV589819" s="66"/>
      <c r="CJW589819" s="66"/>
      <c r="CJX589819" s="66"/>
      <c r="CJY589819" s="66"/>
      <c r="CJZ589819" s="66"/>
      <c r="CTM589819" s="66"/>
      <c r="CTN589819" s="66"/>
      <c r="CTO589819" s="66"/>
      <c r="CTP589819" s="66"/>
      <c r="CTQ589819" s="66"/>
      <c r="CTR589819" s="66"/>
      <c r="CTS589819" s="66"/>
      <c r="CTT589819" s="66"/>
      <c r="CTU589819" s="66"/>
      <c r="CTV589819" s="66"/>
      <c r="DDI589819" s="66"/>
      <c r="DDJ589819" s="66"/>
      <c r="DDK589819" s="66"/>
      <c r="DDL589819" s="66"/>
      <c r="DDM589819" s="66"/>
      <c r="DDN589819" s="66"/>
      <c r="DDO589819" s="66"/>
      <c r="DDP589819" s="66"/>
      <c r="DDQ589819" s="66"/>
      <c r="DDR589819" s="66"/>
      <c r="DNE589819" s="66"/>
      <c r="DNF589819" s="66"/>
      <c r="DNG589819" s="66"/>
      <c r="DNH589819" s="66"/>
      <c r="DNI589819" s="66"/>
      <c r="DNJ589819" s="66"/>
      <c r="DNK589819" s="66"/>
      <c r="DNL589819" s="66"/>
      <c r="DNM589819" s="66"/>
      <c r="DNN589819" s="66"/>
      <c r="DXA589819" s="66"/>
      <c r="DXB589819" s="66"/>
      <c r="DXC589819" s="66"/>
      <c r="DXD589819" s="66"/>
      <c r="DXE589819" s="66"/>
      <c r="DXF589819" s="66"/>
      <c r="DXG589819" s="66"/>
      <c r="DXH589819" s="66"/>
      <c r="DXI589819" s="66"/>
      <c r="DXJ589819" s="66"/>
      <c r="EGW589819" s="66"/>
      <c r="EGX589819" s="66"/>
      <c r="EGY589819" s="66"/>
      <c r="EGZ589819" s="66"/>
      <c r="EHA589819" s="66"/>
      <c r="EHB589819" s="66"/>
      <c r="EHC589819" s="66"/>
      <c r="EHD589819" s="66"/>
      <c r="EHE589819" s="66"/>
      <c r="EHF589819" s="66"/>
      <c r="EQS589819" s="66"/>
      <c r="EQT589819" s="66"/>
      <c r="EQU589819" s="66"/>
      <c r="EQV589819" s="66"/>
      <c r="EQW589819" s="66"/>
      <c r="EQX589819" s="66"/>
      <c r="EQY589819" s="66"/>
      <c r="EQZ589819" s="66"/>
      <c r="ERA589819" s="66"/>
      <c r="ERB589819" s="66"/>
      <c r="FAO589819" s="66"/>
      <c r="FAP589819" s="66"/>
      <c r="FAQ589819" s="66"/>
      <c r="FAR589819" s="66"/>
      <c r="FAS589819" s="66"/>
      <c r="FAT589819" s="66"/>
      <c r="FAU589819" s="66"/>
      <c r="FAV589819" s="66"/>
      <c r="FAW589819" s="66"/>
      <c r="FAX589819" s="66"/>
      <c r="FKK589819" s="66"/>
      <c r="FKL589819" s="66"/>
      <c r="FKM589819" s="66"/>
      <c r="FKN589819" s="66"/>
      <c r="FKO589819" s="66"/>
      <c r="FKP589819" s="66"/>
      <c r="FKQ589819" s="66"/>
      <c r="FKR589819" s="66"/>
      <c r="FKS589819" s="66"/>
      <c r="FKT589819" s="66"/>
      <c r="FUG589819" s="66"/>
      <c r="FUH589819" s="66"/>
      <c r="FUI589819" s="66"/>
      <c r="FUJ589819" s="66"/>
      <c r="FUK589819" s="66"/>
      <c r="FUL589819" s="66"/>
      <c r="FUM589819" s="66"/>
      <c r="FUN589819" s="66"/>
      <c r="FUO589819" s="66"/>
      <c r="FUP589819" s="66"/>
      <c r="GEC589819" s="66"/>
      <c r="GED589819" s="66"/>
      <c r="GEE589819" s="66"/>
      <c r="GEF589819" s="66"/>
      <c r="GEG589819" s="66"/>
      <c r="GEH589819" s="66"/>
      <c r="GEI589819" s="66"/>
      <c r="GEJ589819" s="66"/>
      <c r="GEK589819" s="66"/>
      <c r="GEL589819" s="66"/>
      <c r="GNY589819" s="66"/>
      <c r="GNZ589819" s="66"/>
      <c r="GOA589819" s="66"/>
      <c r="GOB589819" s="66"/>
      <c r="GOC589819" s="66"/>
      <c r="GOD589819" s="66"/>
      <c r="GOE589819" s="66"/>
      <c r="GOF589819" s="66"/>
      <c r="GOG589819" s="66"/>
      <c r="GOH589819" s="66"/>
      <c r="GXU589819" s="66"/>
      <c r="GXV589819" s="66"/>
      <c r="GXW589819" s="66"/>
      <c r="GXX589819" s="66"/>
      <c r="GXY589819" s="66"/>
      <c r="GXZ589819" s="66"/>
      <c r="GYA589819" s="66"/>
      <c r="GYB589819" s="66"/>
      <c r="GYC589819" s="66"/>
      <c r="GYD589819" s="66"/>
      <c r="HHQ589819" s="66"/>
      <c r="HHR589819" s="66"/>
      <c r="HHS589819" s="66"/>
      <c r="HHT589819" s="66"/>
      <c r="HHU589819" s="66"/>
      <c r="HHV589819" s="66"/>
      <c r="HHW589819" s="66"/>
      <c r="HHX589819" s="66"/>
      <c r="HHY589819" s="66"/>
      <c r="HHZ589819" s="66"/>
      <c r="HRM589819" s="66"/>
      <c r="HRN589819" s="66"/>
      <c r="HRO589819" s="66"/>
      <c r="HRP589819" s="66"/>
      <c r="HRQ589819" s="66"/>
      <c r="HRR589819" s="66"/>
      <c r="HRS589819" s="66"/>
      <c r="HRT589819" s="66"/>
      <c r="HRU589819" s="66"/>
      <c r="HRV589819" s="66"/>
      <c r="IBI589819" s="66"/>
      <c r="IBJ589819" s="66"/>
      <c r="IBK589819" s="66"/>
      <c r="IBL589819" s="66"/>
      <c r="IBM589819" s="66"/>
      <c r="IBN589819" s="66"/>
      <c r="IBO589819" s="66"/>
      <c r="IBP589819" s="66"/>
      <c r="IBQ589819" s="66"/>
      <c r="IBR589819" s="66"/>
      <c r="ILE589819" s="66"/>
      <c r="ILF589819" s="66"/>
      <c r="ILG589819" s="66"/>
      <c r="ILH589819" s="66"/>
      <c r="ILI589819" s="66"/>
      <c r="ILJ589819" s="66"/>
      <c r="ILK589819" s="66"/>
      <c r="ILL589819" s="66"/>
      <c r="ILM589819" s="66"/>
      <c r="ILN589819" s="66"/>
      <c r="IVA589819" s="66"/>
      <c r="IVB589819" s="66"/>
      <c r="IVC589819" s="66"/>
      <c r="IVD589819" s="66"/>
      <c r="IVE589819" s="66"/>
      <c r="IVF589819" s="66"/>
      <c r="IVG589819" s="66"/>
      <c r="IVH589819" s="66"/>
      <c r="IVI589819" s="66"/>
      <c r="IVJ589819" s="66"/>
      <c r="JEW589819" s="66"/>
      <c r="JEX589819" s="66"/>
      <c r="JEY589819" s="66"/>
      <c r="JEZ589819" s="66"/>
      <c r="JFA589819" s="66"/>
      <c r="JFB589819" s="66"/>
      <c r="JFC589819" s="66"/>
      <c r="JFD589819" s="66"/>
      <c r="JFE589819" s="66"/>
      <c r="JFF589819" s="66"/>
      <c r="JOS589819" s="66"/>
      <c r="JOT589819" s="66"/>
      <c r="JOU589819" s="66"/>
      <c r="JOV589819" s="66"/>
      <c r="JOW589819" s="66"/>
      <c r="JOX589819" s="66"/>
      <c r="JOY589819" s="66"/>
      <c r="JOZ589819" s="66"/>
      <c r="JPA589819" s="66"/>
      <c r="JPB589819" s="66"/>
      <c r="JYO589819" s="66"/>
      <c r="JYP589819" s="66"/>
      <c r="JYQ589819" s="66"/>
      <c r="JYR589819" s="66"/>
      <c r="JYS589819" s="66"/>
      <c r="JYT589819" s="66"/>
      <c r="JYU589819" s="66"/>
      <c r="JYV589819" s="66"/>
      <c r="JYW589819" s="66"/>
      <c r="JYX589819" s="66"/>
      <c r="KIK589819" s="66"/>
      <c r="KIL589819" s="66"/>
      <c r="KIM589819" s="66"/>
      <c r="KIN589819" s="66"/>
      <c r="KIO589819" s="66"/>
      <c r="KIP589819" s="66"/>
      <c r="KIQ589819" s="66"/>
      <c r="KIR589819" s="66"/>
      <c r="KIS589819" s="66"/>
      <c r="KIT589819" s="66"/>
      <c r="KSG589819" s="66"/>
      <c r="KSH589819" s="66"/>
      <c r="KSI589819" s="66"/>
      <c r="KSJ589819" s="66"/>
      <c r="KSK589819" s="66"/>
      <c r="KSL589819" s="66"/>
      <c r="KSM589819" s="66"/>
      <c r="KSN589819" s="66"/>
      <c r="KSO589819" s="66"/>
      <c r="KSP589819" s="66"/>
      <c r="LCC589819" s="66"/>
      <c r="LCD589819" s="66"/>
      <c r="LCE589819" s="66"/>
      <c r="LCF589819" s="66"/>
      <c r="LCG589819" s="66"/>
      <c r="LCH589819" s="66"/>
      <c r="LCI589819" s="66"/>
      <c r="LCJ589819" s="66"/>
      <c r="LCK589819" s="66"/>
      <c r="LCL589819" s="66"/>
      <c r="LLY589819" s="66"/>
      <c r="LLZ589819" s="66"/>
      <c r="LMA589819" s="66"/>
      <c r="LMB589819" s="66"/>
      <c r="LMC589819" s="66"/>
      <c r="LMD589819" s="66"/>
      <c r="LME589819" s="66"/>
      <c r="LMF589819" s="66"/>
      <c r="LMG589819" s="66"/>
      <c r="LMH589819" s="66"/>
      <c r="LVU589819" s="66"/>
      <c r="LVV589819" s="66"/>
      <c r="LVW589819" s="66"/>
      <c r="LVX589819" s="66"/>
      <c r="LVY589819" s="66"/>
      <c r="LVZ589819" s="66"/>
      <c r="LWA589819" s="66"/>
      <c r="LWB589819" s="66"/>
      <c r="LWC589819" s="66"/>
      <c r="LWD589819" s="66"/>
      <c r="MFQ589819" s="66"/>
      <c r="MFR589819" s="66"/>
      <c r="MFS589819" s="66"/>
      <c r="MFT589819" s="66"/>
      <c r="MFU589819" s="66"/>
      <c r="MFV589819" s="66"/>
      <c r="MFW589819" s="66"/>
      <c r="MFX589819" s="66"/>
      <c r="MFY589819" s="66"/>
      <c r="MFZ589819" s="66"/>
      <c r="MPM589819" s="66"/>
      <c r="MPN589819" s="66"/>
      <c r="MPO589819" s="66"/>
      <c r="MPP589819" s="66"/>
      <c r="MPQ589819" s="66"/>
      <c r="MPR589819" s="66"/>
      <c r="MPS589819" s="66"/>
      <c r="MPT589819" s="66"/>
      <c r="MPU589819" s="66"/>
      <c r="MPV589819" s="66"/>
      <c r="MZI589819" s="66"/>
      <c r="MZJ589819" s="66"/>
      <c r="MZK589819" s="66"/>
      <c r="MZL589819" s="66"/>
      <c r="MZM589819" s="66"/>
      <c r="MZN589819" s="66"/>
      <c r="MZO589819" s="66"/>
      <c r="MZP589819" s="66"/>
      <c r="MZQ589819" s="66"/>
      <c r="MZR589819" s="66"/>
      <c r="NJE589819" s="66"/>
      <c r="NJF589819" s="66"/>
      <c r="NJG589819" s="66"/>
      <c r="NJH589819" s="66"/>
      <c r="NJI589819" s="66"/>
      <c r="NJJ589819" s="66"/>
      <c r="NJK589819" s="66"/>
      <c r="NJL589819" s="66"/>
      <c r="NJM589819" s="66"/>
      <c r="NJN589819" s="66"/>
      <c r="NTA589819" s="66"/>
      <c r="NTB589819" s="66"/>
      <c r="NTC589819" s="66"/>
      <c r="NTD589819" s="66"/>
      <c r="NTE589819" s="66"/>
      <c r="NTF589819" s="66"/>
      <c r="NTG589819" s="66"/>
      <c r="NTH589819" s="66"/>
      <c r="NTI589819" s="66"/>
      <c r="NTJ589819" s="66"/>
      <c r="OCW589819" s="66"/>
      <c r="OCX589819" s="66"/>
      <c r="OCY589819" s="66"/>
      <c r="OCZ589819" s="66"/>
      <c r="ODA589819" s="66"/>
      <c r="ODB589819" s="66"/>
      <c r="ODC589819" s="66"/>
      <c r="ODD589819" s="66"/>
      <c r="ODE589819" s="66"/>
      <c r="ODF589819" s="66"/>
      <c r="OMS589819" s="66"/>
      <c r="OMT589819" s="66"/>
      <c r="OMU589819" s="66"/>
      <c r="OMV589819" s="66"/>
      <c r="OMW589819" s="66"/>
      <c r="OMX589819" s="66"/>
      <c r="OMY589819" s="66"/>
      <c r="OMZ589819" s="66"/>
      <c r="ONA589819" s="66"/>
      <c r="ONB589819" s="66"/>
      <c r="OWO589819" s="66"/>
      <c r="OWP589819" s="66"/>
      <c r="OWQ589819" s="66"/>
      <c r="OWR589819" s="66"/>
      <c r="OWS589819" s="66"/>
      <c r="OWT589819" s="66"/>
      <c r="OWU589819" s="66"/>
      <c r="OWV589819" s="66"/>
      <c r="OWW589819" s="66"/>
      <c r="OWX589819" s="66"/>
      <c r="PGK589819" s="66"/>
      <c r="PGL589819" s="66"/>
      <c r="PGM589819" s="66"/>
      <c r="PGN589819" s="66"/>
      <c r="PGO589819" s="66"/>
      <c r="PGP589819" s="66"/>
      <c r="PGQ589819" s="66"/>
      <c r="PGR589819" s="66"/>
      <c r="PGS589819" s="66"/>
      <c r="PGT589819" s="66"/>
      <c r="PQG589819" s="66"/>
      <c r="PQH589819" s="66"/>
      <c r="PQI589819" s="66"/>
      <c r="PQJ589819" s="66"/>
      <c r="PQK589819" s="66"/>
      <c r="PQL589819" s="66"/>
      <c r="PQM589819" s="66"/>
      <c r="PQN589819" s="66"/>
      <c r="PQO589819" s="66"/>
      <c r="PQP589819" s="66"/>
      <c r="QAC589819" s="66"/>
      <c r="QAD589819" s="66"/>
      <c r="QAE589819" s="66"/>
      <c r="QAF589819" s="66"/>
      <c r="QAG589819" s="66"/>
      <c r="QAH589819" s="66"/>
      <c r="QAI589819" s="66"/>
      <c r="QAJ589819" s="66"/>
      <c r="QAK589819" s="66"/>
      <c r="QAL589819" s="66"/>
      <c r="QJY589819" s="66"/>
      <c r="QJZ589819" s="66"/>
      <c r="QKA589819" s="66"/>
      <c r="QKB589819" s="66"/>
      <c r="QKC589819" s="66"/>
      <c r="QKD589819" s="66"/>
      <c r="QKE589819" s="66"/>
      <c r="QKF589819" s="66"/>
      <c r="QKG589819" s="66"/>
      <c r="QKH589819" s="66"/>
      <c r="QTU589819" s="66"/>
      <c r="QTV589819" s="66"/>
      <c r="QTW589819" s="66"/>
      <c r="QTX589819" s="66"/>
      <c r="QTY589819" s="66"/>
      <c r="QTZ589819" s="66"/>
      <c r="QUA589819" s="66"/>
      <c r="QUB589819" s="66"/>
      <c r="QUC589819" s="66"/>
      <c r="QUD589819" s="66"/>
      <c r="RDQ589819" s="66"/>
      <c r="RDR589819" s="66"/>
      <c r="RDS589819" s="66"/>
      <c r="RDT589819" s="66"/>
      <c r="RDU589819" s="66"/>
      <c r="RDV589819" s="66"/>
      <c r="RDW589819" s="66"/>
      <c r="RDX589819" s="66"/>
      <c r="RDY589819" s="66"/>
      <c r="RDZ589819" s="66"/>
      <c r="RNM589819" s="66"/>
      <c r="RNN589819" s="66"/>
      <c r="RNO589819" s="66"/>
      <c r="RNP589819" s="66"/>
      <c r="RNQ589819" s="66"/>
      <c r="RNR589819" s="66"/>
      <c r="RNS589819" s="66"/>
      <c r="RNT589819" s="66"/>
      <c r="RNU589819" s="66"/>
      <c r="RNV589819" s="66"/>
      <c r="RXI589819" s="66"/>
      <c r="RXJ589819" s="66"/>
      <c r="RXK589819" s="66"/>
      <c r="RXL589819" s="66"/>
      <c r="RXM589819" s="66"/>
      <c r="RXN589819" s="66"/>
      <c r="RXO589819" s="66"/>
      <c r="RXP589819" s="66"/>
      <c r="RXQ589819" s="66"/>
      <c r="RXR589819" s="66"/>
      <c r="SHE589819" s="66"/>
      <c r="SHF589819" s="66"/>
      <c r="SHG589819" s="66"/>
      <c r="SHH589819" s="66"/>
      <c r="SHI589819" s="66"/>
      <c r="SHJ589819" s="66"/>
      <c r="SHK589819" s="66"/>
      <c r="SHL589819" s="66"/>
      <c r="SHM589819" s="66"/>
      <c r="SHN589819" s="66"/>
      <c r="SRA589819" s="66"/>
      <c r="SRB589819" s="66"/>
      <c r="SRC589819" s="66"/>
      <c r="SRD589819" s="66"/>
      <c r="SRE589819" s="66"/>
      <c r="SRF589819" s="66"/>
      <c r="SRG589819" s="66"/>
      <c r="SRH589819" s="66"/>
      <c r="SRI589819" s="66"/>
      <c r="SRJ589819" s="66"/>
      <c r="TAW589819" s="66"/>
      <c r="TAX589819" s="66"/>
      <c r="TAY589819" s="66"/>
      <c r="TAZ589819" s="66"/>
      <c r="TBA589819" s="66"/>
      <c r="TBB589819" s="66"/>
      <c r="TBC589819" s="66"/>
      <c r="TBD589819" s="66"/>
      <c r="TBE589819" s="66"/>
      <c r="TBF589819" s="66"/>
      <c r="TKS589819" s="66"/>
      <c r="TKT589819" s="66"/>
      <c r="TKU589819" s="66"/>
      <c r="TKV589819" s="66"/>
      <c r="TKW589819" s="66"/>
      <c r="TKX589819" s="66"/>
      <c r="TKY589819" s="66"/>
      <c r="TKZ589819" s="66"/>
      <c r="TLA589819" s="66"/>
      <c r="TLB589819" s="66"/>
      <c r="TUO589819" s="66"/>
      <c r="TUP589819" s="66"/>
      <c r="TUQ589819" s="66"/>
      <c r="TUR589819" s="66"/>
      <c r="TUS589819" s="66"/>
      <c r="TUT589819" s="66"/>
      <c r="TUU589819" s="66"/>
      <c r="TUV589819" s="66"/>
      <c r="TUW589819" s="66"/>
      <c r="TUX589819" s="66"/>
      <c r="UEK589819" s="66"/>
      <c r="UEL589819" s="66"/>
      <c r="UEM589819" s="66"/>
      <c r="UEN589819" s="66"/>
      <c r="UEO589819" s="66"/>
      <c r="UEP589819" s="66"/>
      <c r="UEQ589819" s="66"/>
      <c r="UER589819" s="66"/>
      <c r="UES589819" s="66"/>
      <c r="UET589819" s="66"/>
      <c r="UOG589819" s="66"/>
      <c r="UOH589819" s="66"/>
      <c r="UOI589819" s="66"/>
      <c r="UOJ589819" s="66"/>
      <c r="UOK589819" s="66"/>
      <c r="UOL589819" s="66"/>
      <c r="UOM589819" s="66"/>
      <c r="UON589819" s="66"/>
      <c r="UOO589819" s="66"/>
      <c r="UOP589819" s="66"/>
      <c r="UYC589819" s="66"/>
      <c r="UYD589819" s="66"/>
      <c r="UYE589819" s="66"/>
      <c r="UYF589819" s="66"/>
      <c r="UYG589819" s="66"/>
      <c r="UYH589819" s="66"/>
      <c r="UYI589819" s="66"/>
      <c r="UYJ589819" s="66"/>
      <c r="UYK589819" s="66"/>
      <c r="UYL589819" s="66"/>
      <c r="VHY589819" s="66"/>
      <c r="VHZ589819" s="66"/>
      <c r="VIA589819" s="66"/>
      <c r="VIB589819" s="66"/>
      <c r="VIC589819" s="66"/>
      <c r="VID589819" s="66"/>
      <c r="VIE589819" s="66"/>
      <c r="VIF589819" s="66"/>
      <c r="VIG589819" s="66"/>
      <c r="VIH589819" s="66"/>
      <c r="VRU589819" s="66"/>
      <c r="VRV589819" s="66"/>
      <c r="VRW589819" s="66"/>
      <c r="VRX589819" s="66"/>
      <c r="VRY589819" s="66"/>
      <c r="VRZ589819" s="66"/>
      <c r="VSA589819" s="66"/>
      <c r="VSB589819" s="66"/>
      <c r="VSC589819" s="66"/>
      <c r="VSD589819" s="66"/>
      <c r="WBQ589819" s="66"/>
      <c r="WBR589819" s="66"/>
      <c r="WBS589819" s="66"/>
      <c r="WBT589819" s="66"/>
      <c r="WBU589819" s="66"/>
      <c r="WBV589819" s="66"/>
      <c r="WBW589819" s="66"/>
      <c r="WBX589819" s="66"/>
      <c r="WBY589819" s="66"/>
      <c r="WBZ589819" s="66"/>
      <c r="WLM589819" s="66"/>
      <c r="WLN589819" s="66"/>
      <c r="WLO589819" s="66"/>
      <c r="WLP589819" s="66"/>
      <c r="WLQ589819" s="66"/>
      <c r="WLR589819" s="66"/>
      <c r="WLS589819" s="66"/>
      <c r="WLT589819" s="66"/>
      <c r="WLU589819" s="66"/>
      <c r="WLV589819" s="66"/>
      <c r="WVI589819" s="66"/>
      <c r="WVJ589819" s="66"/>
      <c r="WVK589819" s="66"/>
      <c r="WVL589819" s="66"/>
      <c r="WVM589819" s="66"/>
      <c r="WVN589819" s="66"/>
      <c r="WVO589819" s="66"/>
      <c r="WVP589819" s="66"/>
      <c r="WVQ589819" s="66"/>
      <c r="WVR589819" s="66"/>
    </row>
    <row r="589820" spans="1:778 1025:1802 2049:2826 3073:3850 4097:4874 5121:5898 6145:6922 7169:7946 8193:8970 9217:9994 10241:11018 11265:12042 12289:13066 13313:14090 14337:15114 15361:16138">
      <c r="I589820" s="66"/>
      <c r="J589820" s="66"/>
      <c r="JE589820" s="66"/>
      <c r="JF589820" s="66"/>
      <c r="TA589820" s="66"/>
      <c r="TB589820" s="66"/>
      <c r="ACW589820" s="66"/>
      <c r="ACX589820" s="66"/>
      <c r="AMS589820" s="66"/>
      <c r="AMT589820" s="66"/>
      <c r="AWO589820" s="66"/>
      <c r="AWP589820" s="66"/>
      <c r="BGK589820" s="66"/>
      <c r="BGL589820" s="66"/>
      <c r="BQG589820" s="66"/>
      <c r="BQH589820" s="66"/>
      <c r="CAC589820" s="66"/>
      <c r="CAD589820" s="66"/>
      <c r="CJY589820" s="66"/>
      <c r="CJZ589820" s="66"/>
      <c r="CTU589820" s="66"/>
      <c r="CTV589820" s="66"/>
      <c r="DDQ589820" s="66"/>
      <c r="DDR589820" s="66"/>
      <c r="DNM589820" s="66"/>
      <c r="DNN589820" s="66"/>
      <c r="DXI589820" s="66"/>
      <c r="DXJ589820" s="66"/>
      <c r="EHE589820" s="66"/>
      <c r="EHF589820" s="66"/>
      <c r="ERA589820" s="66"/>
      <c r="ERB589820" s="66"/>
      <c r="FAW589820" s="66"/>
      <c r="FAX589820" s="66"/>
      <c r="FKS589820" s="66"/>
      <c r="FKT589820" s="66"/>
      <c r="FUO589820" s="66"/>
      <c r="FUP589820" s="66"/>
      <c r="GEK589820" s="66"/>
      <c r="GEL589820" s="66"/>
      <c r="GOG589820" s="66"/>
      <c r="GOH589820" s="66"/>
      <c r="GYC589820" s="66"/>
      <c r="GYD589820" s="66"/>
      <c r="HHY589820" s="66"/>
      <c r="HHZ589820" s="66"/>
      <c r="HRU589820" s="66"/>
      <c r="HRV589820" s="66"/>
      <c r="IBQ589820" s="66"/>
      <c r="IBR589820" s="66"/>
      <c r="ILM589820" s="66"/>
      <c r="ILN589820" s="66"/>
      <c r="IVI589820" s="66"/>
      <c r="IVJ589820" s="66"/>
      <c r="JFE589820" s="66"/>
      <c r="JFF589820" s="66"/>
      <c r="JPA589820" s="66"/>
      <c r="JPB589820" s="66"/>
      <c r="JYW589820" s="66"/>
      <c r="JYX589820" s="66"/>
      <c r="KIS589820" s="66"/>
      <c r="KIT589820" s="66"/>
      <c r="KSO589820" s="66"/>
      <c r="KSP589820" s="66"/>
      <c r="LCK589820" s="66"/>
      <c r="LCL589820" s="66"/>
      <c r="LMG589820" s="66"/>
      <c r="LMH589820" s="66"/>
      <c r="LWC589820" s="66"/>
      <c r="LWD589820" s="66"/>
      <c r="MFY589820" s="66"/>
      <c r="MFZ589820" s="66"/>
      <c r="MPU589820" s="66"/>
      <c r="MPV589820" s="66"/>
      <c r="MZQ589820" s="66"/>
      <c r="MZR589820" s="66"/>
      <c r="NJM589820" s="66"/>
      <c r="NJN589820" s="66"/>
      <c r="NTI589820" s="66"/>
      <c r="NTJ589820" s="66"/>
      <c r="ODE589820" s="66"/>
      <c r="ODF589820" s="66"/>
      <c r="ONA589820" s="66"/>
      <c r="ONB589820" s="66"/>
      <c r="OWW589820" s="66"/>
      <c r="OWX589820" s="66"/>
      <c r="PGS589820" s="66"/>
      <c r="PGT589820" s="66"/>
      <c r="PQO589820" s="66"/>
      <c r="PQP589820" s="66"/>
      <c r="QAK589820" s="66"/>
      <c r="QAL589820" s="66"/>
      <c r="QKG589820" s="66"/>
      <c r="QKH589820" s="66"/>
      <c r="QUC589820" s="66"/>
      <c r="QUD589820" s="66"/>
      <c r="RDY589820" s="66"/>
      <c r="RDZ589820" s="66"/>
      <c r="RNU589820" s="66"/>
      <c r="RNV589820" s="66"/>
      <c r="RXQ589820" s="66"/>
      <c r="RXR589820" s="66"/>
      <c r="SHM589820" s="66"/>
      <c r="SHN589820" s="66"/>
      <c r="SRI589820" s="66"/>
      <c r="SRJ589820" s="66"/>
      <c r="TBE589820" s="66"/>
      <c r="TBF589820" s="66"/>
      <c r="TLA589820" s="66"/>
      <c r="TLB589820" s="66"/>
      <c r="TUW589820" s="66"/>
      <c r="TUX589820" s="66"/>
      <c r="UES589820" s="66"/>
      <c r="UET589820" s="66"/>
      <c r="UOO589820" s="66"/>
      <c r="UOP589820" s="66"/>
      <c r="UYK589820" s="66"/>
      <c r="UYL589820" s="66"/>
      <c r="VIG589820" s="66"/>
      <c r="VIH589820" s="66"/>
      <c r="VSC589820" s="66"/>
      <c r="VSD589820" s="66"/>
      <c r="WBY589820" s="66"/>
      <c r="WBZ589820" s="66"/>
      <c r="WLU589820" s="66"/>
      <c r="WLV589820" s="66"/>
      <c r="WVQ589820" s="66"/>
      <c r="WVR589820" s="66"/>
    </row>
    <row r="589821" spans="1:778 1025:1802 2049:2826 3073:3850 4097:4874 5121:5898 6145:6922 7169:7946 8193:8970 9217:9994 10241:11018 11265:12042 12289:13066 13313:14090 14337:15114 15361:16138">
      <c r="A589821" s="66"/>
      <c r="B589821" s="66"/>
      <c r="C589821" s="66"/>
      <c r="D589821" s="66"/>
      <c r="E589821" s="66"/>
      <c r="F589821" s="66"/>
      <c r="G589821" s="66"/>
      <c r="H589821" s="66"/>
      <c r="I589821" s="66"/>
      <c r="J589821" s="66"/>
      <c r="IW589821" s="66"/>
      <c r="IX589821" s="66"/>
      <c r="IY589821" s="66"/>
      <c r="IZ589821" s="66"/>
      <c r="JA589821" s="66"/>
      <c r="JB589821" s="66"/>
      <c r="JC589821" s="66"/>
      <c r="JD589821" s="66"/>
      <c r="JE589821" s="66"/>
      <c r="JF589821" s="66"/>
      <c r="SS589821" s="66"/>
      <c r="ST589821" s="66"/>
      <c r="SU589821" s="66"/>
      <c r="SV589821" s="66"/>
      <c r="SW589821" s="66"/>
      <c r="SX589821" s="66"/>
      <c r="SY589821" s="66"/>
      <c r="SZ589821" s="66"/>
      <c r="TA589821" s="66"/>
      <c r="TB589821" s="66"/>
      <c r="ACO589821" s="66"/>
      <c r="ACP589821" s="66"/>
      <c r="ACQ589821" s="66"/>
      <c r="ACR589821" s="66"/>
      <c r="ACS589821" s="66"/>
      <c r="ACT589821" s="66"/>
      <c r="ACU589821" s="66"/>
      <c r="ACV589821" s="66"/>
      <c r="ACW589821" s="66"/>
      <c r="ACX589821" s="66"/>
      <c r="AMK589821" s="66"/>
      <c r="AML589821" s="66"/>
      <c r="AMM589821" s="66"/>
      <c r="AMN589821" s="66"/>
      <c r="AMO589821" s="66"/>
      <c r="AMP589821" s="66"/>
      <c r="AMQ589821" s="66"/>
      <c r="AMR589821" s="66"/>
      <c r="AMS589821" s="66"/>
      <c r="AMT589821" s="66"/>
      <c r="AWG589821" s="66"/>
      <c r="AWH589821" s="66"/>
      <c r="AWI589821" s="66"/>
      <c r="AWJ589821" s="66"/>
      <c r="AWK589821" s="66"/>
      <c r="AWL589821" s="66"/>
      <c r="AWM589821" s="66"/>
      <c r="AWN589821" s="66"/>
      <c r="AWO589821" s="66"/>
      <c r="AWP589821" s="66"/>
      <c r="BGC589821" s="66"/>
      <c r="BGD589821" s="66"/>
      <c r="BGE589821" s="66"/>
      <c r="BGF589821" s="66"/>
      <c r="BGG589821" s="66"/>
      <c r="BGH589821" s="66"/>
      <c r="BGI589821" s="66"/>
      <c r="BGJ589821" s="66"/>
      <c r="BGK589821" s="66"/>
      <c r="BGL589821" s="66"/>
      <c r="BPY589821" s="66"/>
      <c r="BPZ589821" s="66"/>
      <c r="BQA589821" s="66"/>
      <c r="BQB589821" s="66"/>
      <c r="BQC589821" s="66"/>
      <c r="BQD589821" s="66"/>
      <c r="BQE589821" s="66"/>
      <c r="BQF589821" s="66"/>
      <c r="BQG589821" s="66"/>
      <c r="BQH589821" s="66"/>
      <c r="BZU589821" s="66"/>
      <c r="BZV589821" s="66"/>
      <c r="BZW589821" s="66"/>
      <c r="BZX589821" s="66"/>
      <c r="BZY589821" s="66"/>
      <c r="BZZ589821" s="66"/>
      <c r="CAA589821" s="66"/>
      <c r="CAB589821" s="66"/>
      <c r="CAC589821" s="66"/>
      <c r="CAD589821" s="66"/>
      <c r="CJQ589821" s="66"/>
      <c r="CJR589821" s="66"/>
      <c r="CJS589821" s="66"/>
      <c r="CJT589821" s="66"/>
      <c r="CJU589821" s="66"/>
      <c r="CJV589821" s="66"/>
      <c r="CJW589821" s="66"/>
      <c r="CJX589821" s="66"/>
      <c r="CJY589821" s="66"/>
      <c r="CJZ589821" s="66"/>
      <c r="CTM589821" s="66"/>
      <c r="CTN589821" s="66"/>
      <c r="CTO589821" s="66"/>
      <c r="CTP589821" s="66"/>
      <c r="CTQ589821" s="66"/>
      <c r="CTR589821" s="66"/>
      <c r="CTS589821" s="66"/>
      <c r="CTT589821" s="66"/>
      <c r="CTU589821" s="66"/>
      <c r="CTV589821" s="66"/>
      <c r="DDI589821" s="66"/>
      <c r="DDJ589821" s="66"/>
      <c r="DDK589821" s="66"/>
      <c r="DDL589821" s="66"/>
      <c r="DDM589821" s="66"/>
      <c r="DDN589821" s="66"/>
      <c r="DDO589821" s="66"/>
      <c r="DDP589821" s="66"/>
      <c r="DDQ589821" s="66"/>
      <c r="DDR589821" s="66"/>
      <c r="DNE589821" s="66"/>
      <c r="DNF589821" s="66"/>
      <c r="DNG589821" s="66"/>
      <c r="DNH589821" s="66"/>
      <c r="DNI589821" s="66"/>
      <c r="DNJ589821" s="66"/>
      <c r="DNK589821" s="66"/>
      <c r="DNL589821" s="66"/>
      <c r="DNM589821" s="66"/>
      <c r="DNN589821" s="66"/>
      <c r="DXA589821" s="66"/>
      <c r="DXB589821" s="66"/>
      <c r="DXC589821" s="66"/>
      <c r="DXD589821" s="66"/>
      <c r="DXE589821" s="66"/>
      <c r="DXF589821" s="66"/>
      <c r="DXG589821" s="66"/>
      <c r="DXH589821" s="66"/>
      <c r="DXI589821" s="66"/>
      <c r="DXJ589821" s="66"/>
      <c r="EGW589821" s="66"/>
      <c r="EGX589821" s="66"/>
      <c r="EGY589821" s="66"/>
      <c r="EGZ589821" s="66"/>
      <c r="EHA589821" s="66"/>
      <c r="EHB589821" s="66"/>
      <c r="EHC589821" s="66"/>
      <c r="EHD589821" s="66"/>
      <c r="EHE589821" s="66"/>
      <c r="EHF589821" s="66"/>
      <c r="EQS589821" s="66"/>
      <c r="EQT589821" s="66"/>
      <c r="EQU589821" s="66"/>
      <c r="EQV589821" s="66"/>
      <c r="EQW589821" s="66"/>
      <c r="EQX589821" s="66"/>
      <c r="EQY589821" s="66"/>
      <c r="EQZ589821" s="66"/>
      <c r="ERA589821" s="66"/>
      <c r="ERB589821" s="66"/>
      <c r="FAO589821" s="66"/>
      <c r="FAP589821" s="66"/>
      <c r="FAQ589821" s="66"/>
      <c r="FAR589821" s="66"/>
      <c r="FAS589821" s="66"/>
      <c r="FAT589821" s="66"/>
      <c r="FAU589821" s="66"/>
      <c r="FAV589821" s="66"/>
      <c r="FAW589821" s="66"/>
      <c r="FAX589821" s="66"/>
      <c r="FKK589821" s="66"/>
      <c r="FKL589821" s="66"/>
      <c r="FKM589821" s="66"/>
      <c r="FKN589821" s="66"/>
      <c r="FKO589821" s="66"/>
      <c r="FKP589821" s="66"/>
      <c r="FKQ589821" s="66"/>
      <c r="FKR589821" s="66"/>
      <c r="FKS589821" s="66"/>
      <c r="FKT589821" s="66"/>
      <c r="FUG589821" s="66"/>
      <c r="FUH589821" s="66"/>
      <c r="FUI589821" s="66"/>
      <c r="FUJ589821" s="66"/>
      <c r="FUK589821" s="66"/>
      <c r="FUL589821" s="66"/>
      <c r="FUM589821" s="66"/>
      <c r="FUN589821" s="66"/>
      <c r="FUO589821" s="66"/>
      <c r="FUP589821" s="66"/>
      <c r="GEC589821" s="66"/>
      <c r="GED589821" s="66"/>
      <c r="GEE589821" s="66"/>
      <c r="GEF589821" s="66"/>
      <c r="GEG589821" s="66"/>
      <c r="GEH589821" s="66"/>
      <c r="GEI589821" s="66"/>
      <c r="GEJ589821" s="66"/>
      <c r="GEK589821" s="66"/>
      <c r="GEL589821" s="66"/>
      <c r="GNY589821" s="66"/>
      <c r="GNZ589821" s="66"/>
      <c r="GOA589821" s="66"/>
      <c r="GOB589821" s="66"/>
      <c r="GOC589821" s="66"/>
      <c r="GOD589821" s="66"/>
      <c r="GOE589821" s="66"/>
      <c r="GOF589821" s="66"/>
      <c r="GOG589821" s="66"/>
      <c r="GOH589821" s="66"/>
      <c r="GXU589821" s="66"/>
      <c r="GXV589821" s="66"/>
      <c r="GXW589821" s="66"/>
      <c r="GXX589821" s="66"/>
      <c r="GXY589821" s="66"/>
      <c r="GXZ589821" s="66"/>
      <c r="GYA589821" s="66"/>
      <c r="GYB589821" s="66"/>
      <c r="GYC589821" s="66"/>
      <c r="GYD589821" s="66"/>
      <c r="HHQ589821" s="66"/>
      <c r="HHR589821" s="66"/>
      <c r="HHS589821" s="66"/>
      <c r="HHT589821" s="66"/>
      <c r="HHU589821" s="66"/>
      <c r="HHV589821" s="66"/>
      <c r="HHW589821" s="66"/>
      <c r="HHX589821" s="66"/>
      <c r="HHY589821" s="66"/>
      <c r="HHZ589821" s="66"/>
      <c r="HRM589821" s="66"/>
      <c r="HRN589821" s="66"/>
      <c r="HRO589821" s="66"/>
      <c r="HRP589821" s="66"/>
      <c r="HRQ589821" s="66"/>
      <c r="HRR589821" s="66"/>
      <c r="HRS589821" s="66"/>
      <c r="HRT589821" s="66"/>
      <c r="HRU589821" s="66"/>
      <c r="HRV589821" s="66"/>
      <c r="IBI589821" s="66"/>
      <c r="IBJ589821" s="66"/>
      <c r="IBK589821" s="66"/>
      <c r="IBL589821" s="66"/>
      <c r="IBM589821" s="66"/>
      <c r="IBN589821" s="66"/>
      <c r="IBO589821" s="66"/>
      <c r="IBP589821" s="66"/>
      <c r="IBQ589821" s="66"/>
      <c r="IBR589821" s="66"/>
      <c r="ILE589821" s="66"/>
      <c r="ILF589821" s="66"/>
      <c r="ILG589821" s="66"/>
      <c r="ILH589821" s="66"/>
      <c r="ILI589821" s="66"/>
      <c r="ILJ589821" s="66"/>
      <c r="ILK589821" s="66"/>
      <c r="ILL589821" s="66"/>
      <c r="ILM589821" s="66"/>
      <c r="ILN589821" s="66"/>
      <c r="IVA589821" s="66"/>
      <c r="IVB589821" s="66"/>
      <c r="IVC589821" s="66"/>
      <c r="IVD589821" s="66"/>
      <c r="IVE589821" s="66"/>
      <c r="IVF589821" s="66"/>
      <c r="IVG589821" s="66"/>
      <c r="IVH589821" s="66"/>
      <c r="IVI589821" s="66"/>
      <c r="IVJ589821" s="66"/>
      <c r="JEW589821" s="66"/>
      <c r="JEX589821" s="66"/>
      <c r="JEY589821" s="66"/>
      <c r="JEZ589821" s="66"/>
      <c r="JFA589821" s="66"/>
      <c r="JFB589821" s="66"/>
      <c r="JFC589821" s="66"/>
      <c r="JFD589821" s="66"/>
      <c r="JFE589821" s="66"/>
      <c r="JFF589821" s="66"/>
      <c r="JOS589821" s="66"/>
      <c r="JOT589821" s="66"/>
      <c r="JOU589821" s="66"/>
      <c r="JOV589821" s="66"/>
      <c r="JOW589821" s="66"/>
      <c r="JOX589821" s="66"/>
      <c r="JOY589821" s="66"/>
      <c r="JOZ589821" s="66"/>
      <c r="JPA589821" s="66"/>
      <c r="JPB589821" s="66"/>
      <c r="JYO589821" s="66"/>
      <c r="JYP589821" s="66"/>
      <c r="JYQ589821" s="66"/>
      <c r="JYR589821" s="66"/>
      <c r="JYS589821" s="66"/>
      <c r="JYT589821" s="66"/>
      <c r="JYU589821" s="66"/>
      <c r="JYV589821" s="66"/>
      <c r="JYW589821" s="66"/>
      <c r="JYX589821" s="66"/>
      <c r="KIK589821" s="66"/>
      <c r="KIL589821" s="66"/>
      <c r="KIM589821" s="66"/>
      <c r="KIN589821" s="66"/>
      <c r="KIO589821" s="66"/>
      <c r="KIP589821" s="66"/>
      <c r="KIQ589821" s="66"/>
      <c r="KIR589821" s="66"/>
      <c r="KIS589821" s="66"/>
      <c r="KIT589821" s="66"/>
      <c r="KSG589821" s="66"/>
      <c r="KSH589821" s="66"/>
      <c r="KSI589821" s="66"/>
      <c r="KSJ589821" s="66"/>
      <c r="KSK589821" s="66"/>
      <c r="KSL589821" s="66"/>
      <c r="KSM589821" s="66"/>
      <c r="KSN589821" s="66"/>
      <c r="KSO589821" s="66"/>
      <c r="KSP589821" s="66"/>
      <c r="LCC589821" s="66"/>
      <c r="LCD589821" s="66"/>
      <c r="LCE589821" s="66"/>
      <c r="LCF589821" s="66"/>
      <c r="LCG589821" s="66"/>
      <c r="LCH589821" s="66"/>
      <c r="LCI589821" s="66"/>
      <c r="LCJ589821" s="66"/>
      <c r="LCK589821" s="66"/>
      <c r="LCL589821" s="66"/>
      <c r="LLY589821" s="66"/>
      <c r="LLZ589821" s="66"/>
      <c r="LMA589821" s="66"/>
      <c r="LMB589821" s="66"/>
      <c r="LMC589821" s="66"/>
      <c r="LMD589821" s="66"/>
      <c r="LME589821" s="66"/>
      <c r="LMF589821" s="66"/>
      <c r="LMG589821" s="66"/>
      <c r="LMH589821" s="66"/>
      <c r="LVU589821" s="66"/>
      <c r="LVV589821" s="66"/>
      <c r="LVW589821" s="66"/>
      <c r="LVX589821" s="66"/>
      <c r="LVY589821" s="66"/>
      <c r="LVZ589821" s="66"/>
      <c r="LWA589821" s="66"/>
      <c r="LWB589821" s="66"/>
      <c r="LWC589821" s="66"/>
      <c r="LWD589821" s="66"/>
      <c r="MFQ589821" s="66"/>
      <c r="MFR589821" s="66"/>
      <c r="MFS589821" s="66"/>
      <c r="MFT589821" s="66"/>
      <c r="MFU589821" s="66"/>
      <c r="MFV589821" s="66"/>
      <c r="MFW589821" s="66"/>
      <c r="MFX589821" s="66"/>
      <c r="MFY589821" s="66"/>
      <c r="MFZ589821" s="66"/>
      <c r="MPM589821" s="66"/>
      <c r="MPN589821" s="66"/>
      <c r="MPO589821" s="66"/>
      <c r="MPP589821" s="66"/>
      <c r="MPQ589821" s="66"/>
      <c r="MPR589821" s="66"/>
      <c r="MPS589821" s="66"/>
      <c r="MPT589821" s="66"/>
      <c r="MPU589821" s="66"/>
      <c r="MPV589821" s="66"/>
      <c r="MZI589821" s="66"/>
      <c r="MZJ589821" s="66"/>
      <c r="MZK589821" s="66"/>
      <c r="MZL589821" s="66"/>
      <c r="MZM589821" s="66"/>
      <c r="MZN589821" s="66"/>
      <c r="MZO589821" s="66"/>
      <c r="MZP589821" s="66"/>
      <c r="MZQ589821" s="66"/>
      <c r="MZR589821" s="66"/>
      <c r="NJE589821" s="66"/>
      <c r="NJF589821" s="66"/>
      <c r="NJG589821" s="66"/>
      <c r="NJH589821" s="66"/>
      <c r="NJI589821" s="66"/>
      <c r="NJJ589821" s="66"/>
      <c r="NJK589821" s="66"/>
      <c r="NJL589821" s="66"/>
      <c r="NJM589821" s="66"/>
      <c r="NJN589821" s="66"/>
      <c r="NTA589821" s="66"/>
      <c r="NTB589821" s="66"/>
      <c r="NTC589821" s="66"/>
      <c r="NTD589821" s="66"/>
      <c r="NTE589821" s="66"/>
      <c r="NTF589821" s="66"/>
      <c r="NTG589821" s="66"/>
      <c r="NTH589821" s="66"/>
      <c r="NTI589821" s="66"/>
      <c r="NTJ589821" s="66"/>
      <c r="OCW589821" s="66"/>
      <c r="OCX589821" s="66"/>
      <c r="OCY589821" s="66"/>
      <c r="OCZ589821" s="66"/>
      <c r="ODA589821" s="66"/>
      <c r="ODB589821" s="66"/>
      <c r="ODC589821" s="66"/>
      <c r="ODD589821" s="66"/>
      <c r="ODE589821" s="66"/>
      <c r="ODF589821" s="66"/>
      <c r="OMS589821" s="66"/>
      <c r="OMT589821" s="66"/>
      <c r="OMU589821" s="66"/>
      <c r="OMV589821" s="66"/>
      <c r="OMW589821" s="66"/>
      <c r="OMX589821" s="66"/>
      <c r="OMY589821" s="66"/>
      <c r="OMZ589821" s="66"/>
      <c r="ONA589821" s="66"/>
      <c r="ONB589821" s="66"/>
      <c r="OWO589821" s="66"/>
      <c r="OWP589821" s="66"/>
      <c r="OWQ589821" s="66"/>
      <c r="OWR589821" s="66"/>
      <c r="OWS589821" s="66"/>
      <c r="OWT589821" s="66"/>
      <c r="OWU589821" s="66"/>
      <c r="OWV589821" s="66"/>
      <c r="OWW589821" s="66"/>
      <c r="OWX589821" s="66"/>
      <c r="PGK589821" s="66"/>
      <c r="PGL589821" s="66"/>
      <c r="PGM589821" s="66"/>
      <c r="PGN589821" s="66"/>
      <c r="PGO589821" s="66"/>
      <c r="PGP589821" s="66"/>
      <c r="PGQ589821" s="66"/>
      <c r="PGR589821" s="66"/>
      <c r="PGS589821" s="66"/>
      <c r="PGT589821" s="66"/>
      <c r="PQG589821" s="66"/>
      <c r="PQH589821" s="66"/>
      <c r="PQI589821" s="66"/>
      <c r="PQJ589821" s="66"/>
      <c r="PQK589821" s="66"/>
      <c r="PQL589821" s="66"/>
      <c r="PQM589821" s="66"/>
      <c r="PQN589821" s="66"/>
      <c r="PQO589821" s="66"/>
      <c r="PQP589821" s="66"/>
      <c r="QAC589821" s="66"/>
      <c r="QAD589821" s="66"/>
      <c r="QAE589821" s="66"/>
      <c r="QAF589821" s="66"/>
      <c r="QAG589821" s="66"/>
      <c r="QAH589821" s="66"/>
      <c r="QAI589821" s="66"/>
      <c r="QAJ589821" s="66"/>
      <c r="QAK589821" s="66"/>
      <c r="QAL589821" s="66"/>
      <c r="QJY589821" s="66"/>
      <c r="QJZ589821" s="66"/>
      <c r="QKA589821" s="66"/>
      <c r="QKB589821" s="66"/>
      <c r="QKC589821" s="66"/>
      <c r="QKD589821" s="66"/>
      <c r="QKE589821" s="66"/>
      <c r="QKF589821" s="66"/>
      <c r="QKG589821" s="66"/>
      <c r="QKH589821" s="66"/>
      <c r="QTU589821" s="66"/>
      <c r="QTV589821" s="66"/>
      <c r="QTW589821" s="66"/>
      <c r="QTX589821" s="66"/>
      <c r="QTY589821" s="66"/>
      <c r="QTZ589821" s="66"/>
      <c r="QUA589821" s="66"/>
      <c r="QUB589821" s="66"/>
      <c r="QUC589821" s="66"/>
      <c r="QUD589821" s="66"/>
      <c r="RDQ589821" s="66"/>
      <c r="RDR589821" s="66"/>
      <c r="RDS589821" s="66"/>
      <c r="RDT589821" s="66"/>
      <c r="RDU589821" s="66"/>
      <c r="RDV589821" s="66"/>
      <c r="RDW589821" s="66"/>
      <c r="RDX589821" s="66"/>
      <c r="RDY589821" s="66"/>
      <c r="RDZ589821" s="66"/>
      <c r="RNM589821" s="66"/>
      <c r="RNN589821" s="66"/>
      <c r="RNO589821" s="66"/>
      <c r="RNP589821" s="66"/>
      <c r="RNQ589821" s="66"/>
      <c r="RNR589821" s="66"/>
      <c r="RNS589821" s="66"/>
      <c r="RNT589821" s="66"/>
      <c r="RNU589821" s="66"/>
      <c r="RNV589821" s="66"/>
      <c r="RXI589821" s="66"/>
      <c r="RXJ589821" s="66"/>
      <c r="RXK589821" s="66"/>
      <c r="RXL589821" s="66"/>
      <c r="RXM589821" s="66"/>
      <c r="RXN589821" s="66"/>
      <c r="RXO589821" s="66"/>
      <c r="RXP589821" s="66"/>
      <c r="RXQ589821" s="66"/>
      <c r="RXR589821" s="66"/>
      <c r="SHE589821" s="66"/>
      <c r="SHF589821" s="66"/>
      <c r="SHG589821" s="66"/>
      <c r="SHH589821" s="66"/>
      <c r="SHI589821" s="66"/>
      <c r="SHJ589821" s="66"/>
      <c r="SHK589821" s="66"/>
      <c r="SHL589821" s="66"/>
      <c r="SHM589821" s="66"/>
      <c r="SHN589821" s="66"/>
      <c r="SRA589821" s="66"/>
      <c r="SRB589821" s="66"/>
      <c r="SRC589821" s="66"/>
      <c r="SRD589821" s="66"/>
      <c r="SRE589821" s="66"/>
      <c r="SRF589821" s="66"/>
      <c r="SRG589821" s="66"/>
      <c r="SRH589821" s="66"/>
      <c r="SRI589821" s="66"/>
      <c r="SRJ589821" s="66"/>
      <c r="TAW589821" s="66"/>
      <c r="TAX589821" s="66"/>
      <c r="TAY589821" s="66"/>
      <c r="TAZ589821" s="66"/>
      <c r="TBA589821" s="66"/>
      <c r="TBB589821" s="66"/>
      <c r="TBC589821" s="66"/>
      <c r="TBD589821" s="66"/>
      <c r="TBE589821" s="66"/>
      <c r="TBF589821" s="66"/>
      <c r="TKS589821" s="66"/>
      <c r="TKT589821" s="66"/>
      <c r="TKU589821" s="66"/>
      <c r="TKV589821" s="66"/>
      <c r="TKW589821" s="66"/>
      <c r="TKX589821" s="66"/>
      <c r="TKY589821" s="66"/>
      <c r="TKZ589821" s="66"/>
      <c r="TLA589821" s="66"/>
      <c r="TLB589821" s="66"/>
      <c r="TUO589821" s="66"/>
      <c r="TUP589821" s="66"/>
      <c r="TUQ589821" s="66"/>
      <c r="TUR589821" s="66"/>
      <c r="TUS589821" s="66"/>
      <c r="TUT589821" s="66"/>
      <c r="TUU589821" s="66"/>
      <c r="TUV589821" s="66"/>
      <c r="TUW589821" s="66"/>
      <c r="TUX589821" s="66"/>
      <c r="UEK589821" s="66"/>
      <c r="UEL589821" s="66"/>
      <c r="UEM589821" s="66"/>
      <c r="UEN589821" s="66"/>
      <c r="UEO589821" s="66"/>
      <c r="UEP589821" s="66"/>
      <c r="UEQ589821" s="66"/>
      <c r="UER589821" s="66"/>
      <c r="UES589821" s="66"/>
      <c r="UET589821" s="66"/>
      <c r="UOG589821" s="66"/>
      <c r="UOH589821" s="66"/>
      <c r="UOI589821" s="66"/>
      <c r="UOJ589821" s="66"/>
      <c r="UOK589821" s="66"/>
      <c r="UOL589821" s="66"/>
      <c r="UOM589821" s="66"/>
      <c r="UON589821" s="66"/>
      <c r="UOO589821" s="66"/>
      <c r="UOP589821" s="66"/>
      <c r="UYC589821" s="66"/>
      <c r="UYD589821" s="66"/>
      <c r="UYE589821" s="66"/>
      <c r="UYF589821" s="66"/>
      <c r="UYG589821" s="66"/>
      <c r="UYH589821" s="66"/>
      <c r="UYI589821" s="66"/>
      <c r="UYJ589821" s="66"/>
      <c r="UYK589821" s="66"/>
      <c r="UYL589821" s="66"/>
      <c r="VHY589821" s="66"/>
      <c r="VHZ589821" s="66"/>
      <c r="VIA589821" s="66"/>
      <c r="VIB589821" s="66"/>
      <c r="VIC589821" s="66"/>
      <c r="VID589821" s="66"/>
      <c r="VIE589821" s="66"/>
      <c r="VIF589821" s="66"/>
      <c r="VIG589821" s="66"/>
      <c r="VIH589821" s="66"/>
      <c r="VRU589821" s="66"/>
      <c r="VRV589821" s="66"/>
      <c r="VRW589821" s="66"/>
      <c r="VRX589821" s="66"/>
      <c r="VRY589821" s="66"/>
      <c r="VRZ589821" s="66"/>
      <c r="VSA589821" s="66"/>
      <c r="VSB589821" s="66"/>
      <c r="VSC589821" s="66"/>
      <c r="VSD589821" s="66"/>
      <c r="WBQ589821" s="66"/>
      <c r="WBR589821" s="66"/>
      <c r="WBS589821" s="66"/>
      <c r="WBT589821" s="66"/>
      <c r="WBU589821" s="66"/>
      <c r="WBV589821" s="66"/>
      <c r="WBW589821" s="66"/>
      <c r="WBX589821" s="66"/>
      <c r="WBY589821" s="66"/>
      <c r="WBZ589821" s="66"/>
      <c r="WLM589821" s="66"/>
      <c r="WLN589821" s="66"/>
      <c r="WLO589821" s="66"/>
      <c r="WLP589821" s="66"/>
      <c r="WLQ589821" s="66"/>
      <c r="WLR589821" s="66"/>
      <c r="WLS589821" s="66"/>
      <c r="WLT589821" s="66"/>
      <c r="WLU589821" s="66"/>
      <c r="WLV589821" s="66"/>
      <c r="WVI589821" s="66"/>
      <c r="WVJ589821" s="66"/>
      <c r="WVK589821" s="66"/>
      <c r="WVL589821" s="66"/>
      <c r="WVM589821" s="66"/>
      <c r="WVN589821" s="66"/>
      <c r="WVO589821" s="66"/>
      <c r="WVP589821" s="66"/>
      <c r="WVQ589821" s="66"/>
      <c r="WVR589821" s="66"/>
    </row>
    <row r="589822" spans="1:778 1025:1802 2049:2826 3073:3850 4097:4874 5121:5898 6145:6922 7169:7946 8193:8970 9217:9994 10241:11018 11265:12042 12289:13066 13313:14090 14337:15114 15361:16138">
      <c r="A589822" s="66"/>
      <c r="B589822" s="66"/>
      <c r="C589822" s="66"/>
      <c r="D589822" s="66"/>
      <c r="E589822" s="66"/>
      <c r="F589822" s="66"/>
      <c r="G589822" s="66"/>
      <c r="H589822" s="66"/>
      <c r="I589822" s="66"/>
      <c r="J589822" s="66"/>
      <c r="IW589822" s="66"/>
      <c r="IX589822" s="66"/>
      <c r="IY589822" s="66"/>
      <c r="IZ589822" s="66"/>
      <c r="JA589822" s="66"/>
      <c r="JB589822" s="66"/>
      <c r="JC589822" s="66"/>
      <c r="JD589822" s="66"/>
      <c r="JE589822" s="66"/>
      <c r="JF589822" s="66"/>
      <c r="SS589822" s="66"/>
      <c r="ST589822" s="66"/>
      <c r="SU589822" s="66"/>
      <c r="SV589822" s="66"/>
      <c r="SW589822" s="66"/>
      <c r="SX589822" s="66"/>
      <c r="SY589822" s="66"/>
      <c r="SZ589822" s="66"/>
      <c r="TA589822" s="66"/>
      <c r="TB589822" s="66"/>
      <c r="ACO589822" s="66"/>
      <c r="ACP589822" s="66"/>
      <c r="ACQ589822" s="66"/>
      <c r="ACR589822" s="66"/>
      <c r="ACS589822" s="66"/>
      <c r="ACT589822" s="66"/>
      <c r="ACU589822" s="66"/>
      <c r="ACV589822" s="66"/>
      <c r="ACW589822" s="66"/>
      <c r="ACX589822" s="66"/>
      <c r="AMK589822" s="66"/>
      <c r="AML589822" s="66"/>
      <c r="AMM589822" s="66"/>
      <c r="AMN589822" s="66"/>
      <c r="AMO589822" s="66"/>
      <c r="AMP589822" s="66"/>
      <c r="AMQ589822" s="66"/>
      <c r="AMR589822" s="66"/>
      <c r="AMS589822" s="66"/>
      <c r="AMT589822" s="66"/>
      <c r="AWG589822" s="66"/>
      <c r="AWH589822" s="66"/>
      <c r="AWI589822" s="66"/>
      <c r="AWJ589822" s="66"/>
      <c r="AWK589822" s="66"/>
      <c r="AWL589822" s="66"/>
      <c r="AWM589822" s="66"/>
      <c r="AWN589822" s="66"/>
      <c r="AWO589822" s="66"/>
      <c r="AWP589822" s="66"/>
      <c r="BGC589822" s="66"/>
      <c r="BGD589822" s="66"/>
      <c r="BGE589822" s="66"/>
      <c r="BGF589822" s="66"/>
      <c r="BGG589822" s="66"/>
      <c r="BGH589822" s="66"/>
      <c r="BGI589822" s="66"/>
      <c r="BGJ589822" s="66"/>
      <c r="BGK589822" s="66"/>
      <c r="BGL589822" s="66"/>
      <c r="BPY589822" s="66"/>
      <c r="BPZ589822" s="66"/>
      <c r="BQA589822" s="66"/>
      <c r="BQB589822" s="66"/>
      <c r="BQC589822" s="66"/>
      <c r="BQD589822" s="66"/>
      <c r="BQE589822" s="66"/>
      <c r="BQF589822" s="66"/>
      <c r="BQG589822" s="66"/>
      <c r="BQH589822" s="66"/>
      <c r="BZU589822" s="66"/>
      <c r="BZV589822" s="66"/>
      <c r="BZW589822" s="66"/>
      <c r="BZX589822" s="66"/>
      <c r="BZY589822" s="66"/>
      <c r="BZZ589822" s="66"/>
      <c r="CAA589822" s="66"/>
      <c r="CAB589822" s="66"/>
      <c r="CAC589822" s="66"/>
      <c r="CAD589822" s="66"/>
      <c r="CJQ589822" s="66"/>
      <c r="CJR589822" s="66"/>
      <c r="CJS589822" s="66"/>
      <c r="CJT589822" s="66"/>
      <c r="CJU589822" s="66"/>
      <c r="CJV589822" s="66"/>
      <c r="CJW589822" s="66"/>
      <c r="CJX589822" s="66"/>
      <c r="CJY589822" s="66"/>
      <c r="CJZ589822" s="66"/>
      <c r="CTM589822" s="66"/>
      <c r="CTN589822" s="66"/>
      <c r="CTO589822" s="66"/>
      <c r="CTP589822" s="66"/>
      <c r="CTQ589822" s="66"/>
      <c r="CTR589822" s="66"/>
      <c r="CTS589822" s="66"/>
      <c r="CTT589822" s="66"/>
      <c r="CTU589822" s="66"/>
      <c r="CTV589822" s="66"/>
      <c r="DDI589822" s="66"/>
      <c r="DDJ589822" s="66"/>
      <c r="DDK589822" s="66"/>
      <c r="DDL589822" s="66"/>
      <c r="DDM589822" s="66"/>
      <c r="DDN589822" s="66"/>
      <c r="DDO589822" s="66"/>
      <c r="DDP589822" s="66"/>
      <c r="DDQ589822" s="66"/>
      <c r="DDR589822" s="66"/>
      <c r="DNE589822" s="66"/>
      <c r="DNF589822" s="66"/>
      <c r="DNG589822" s="66"/>
      <c r="DNH589822" s="66"/>
      <c r="DNI589822" s="66"/>
      <c r="DNJ589822" s="66"/>
      <c r="DNK589822" s="66"/>
      <c r="DNL589822" s="66"/>
      <c r="DNM589822" s="66"/>
      <c r="DNN589822" s="66"/>
      <c r="DXA589822" s="66"/>
      <c r="DXB589822" s="66"/>
      <c r="DXC589822" s="66"/>
      <c r="DXD589822" s="66"/>
      <c r="DXE589822" s="66"/>
      <c r="DXF589822" s="66"/>
      <c r="DXG589822" s="66"/>
      <c r="DXH589822" s="66"/>
      <c r="DXI589822" s="66"/>
      <c r="DXJ589822" s="66"/>
      <c r="EGW589822" s="66"/>
      <c r="EGX589822" s="66"/>
      <c r="EGY589822" s="66"/>
      <c r="EGZ589822" s="66"/>
      <c r="EHA589822" s="66"/>
      <c r="EHB589822" s="66"/>
      <c r="EHC589822" s="66"/>
      <c r="EHD589822" s="66"/>
      <c r="EHE589822" s="66"/>
      <c r="EHF589822" s="66"/>
      <c r="EQS589822" s="66"/>
      <c r="EQT589822" s="66"/>
      <c r="EQU589822" s="66"/>
      <c r="EQV589822" s="66"/>
      <c r="EQW589822" s="66"/>
      <c r="EQX589822" s="66"/>
      <c r="EQY589822" s="66"/>
      <c r="EQZ589822" s="66"/>
      <c r="ERA589822" s="66"/>
      <c r="ERB589822" s="66"/>
      <c r="FAO589822" s="66"/>
      <c r="FAP589822" s="66"/>
      <c r="FAQ589822" s="66"/>
      <c r="FAR589822" s="66"/>
      <c r="FAS589822" s="66"/>
      <c r="FAT589822" s="66"/>
      <c r="FAU589822" s="66"/>
      <c r="FAV589822" s="66"/>
      <c r="FAW589822" s="66"/>
      <c r="FAX589822" s="66"/>
      <c r="FKK589822" s="66"/>
      <c r="FKL589822" s="66"/>
      <c r="FKM589822" s="66"/>
      <c r="FKN589822" s="66"/>
      <c r="FKO589822" s="66"/>
      <c r="FKP589822" s="66"/>
      <c r="FKQ589822" s="66"/>
      <c r="FKR589822" s="66"/>
      <c r="FKS589822" s="66"/>
      <c r="FKT589822" s="66"/>
      <c r="FUG589822" s="66"/>
      <c r="FUH589822" s="66"/>
      <c r="FUI589822" s="66"/>
      <c r="FUJ589822" s="66"/>
      <c r="FUK589822" s="66"/>
      <c r="FUL589822" s="66"/>
      <c r="FUM589822" s="66"/>
      <c r="FUN589822" s="66"/>
      <c r="FUO589822" s="66"/>
      <c r="FUP589822" s="66"/>
      <c r="GEC589822" s="66"/>
      <c r="GED589822" s="66"/>
      <c r="GEE589822" s="66"/>
      <c r="GEF589822" s="66"/>
      <c r="GEG589822" s="66"/>
      <c r="GEH589822" s="66"/>
      <c r="GEI589822" s="66"/>
      <c r="GEJ589822" s="66"/>
      <c r="GEK589822" s="66"/>
      <c r="GEL589822" s="66"/>
      <c r="GNY589822" s="66"/>
      <c r="GNZ589822" s="66"/>
      <c r="GOA589822" s="66"/>
      <c r="GOB589822" s="66"/>
      <c r="GOC589822" s="66"/>
      <c r="GOD589822" s="66"/>
      <c r="GOE589822" s="66"/>
      <c r="GOF589822" s="66"/>
      <c r="GOG589822" s="66"/>
      <c r="GOH589822" s="66"/>
      <c r="GXU589822" s="66"/>
      <c r="GXV589822" s="66"/>
      <c r="GXW589822" s="66"/>
      <c r="GXX589822" s="66"/>
      <c r="GXY589822" s="66"/>
      <c r="GXZ589822" s="66"/>
      <c r="GYA589822" s="66"/>
      <c r="GYB589822" s="66"/>
      <c r="GYC589822" s="66"/>
      <c r="GYD589822" s="66"/>
      <c r="HHQ589822" s="66"/>
      <c r="HHR589822" s="66"/>
      <c r="HHS589822" s="66"/>
      <c r="HHT589822" s="66"/>
      <c r="HHU589822" s="66"/>
      <c r="HHV589822" s="66"/>
      <c r="HHW589822" s="66"/>
      <c r="HHX589822" s="66"/>
      <c r="HHY589822" s="66"/>
      <c r="HHZ589822" s="66"/>
      <c r="HRM589822" s="66"/>
      <c r="HRN589822" s="66"/>
      <c r="HRO589822" s="66"/>
      <c r="HRP589822" s="66"/>
      <c r="HRQ589822" s="66"/>
      <c r="HRR589822" s="66"/>
      <c r="HRS589822" s="66"/>
      <c r="HRT589822" s="66"/>
      <c r="HRU589822" s="66"/>
      <c r="HRV589822" s="66"/>
      <c r="IBI589822" s="66"/>
      <c r="IBJ589822" s="66"/>
      <c r="IBK589822" s="66"/>
      <c r="IBL589822" s="66"/>
      <c r="IBM589822" s="66"/>
      <c r="IBN589822" s="66"/>
      <c r="IBO589822" s="66"/>
      <c r="IBP589822" s="66"/>
      <c r="IBQ589822" s="66"/>
      <c r="IBR589822" s="66"/>
      <c r="ILE589822" s="66"/>
      <c r="ILF589822" s="66"/>
      <c r="ILG589822" s="66"/>
      <c r="ILH589822" s="66"/>
      <c r="ILI589822" s="66"/>
      <c r="ILJ589822" s="66"/>
      <c r="ILK589822" s="66"/>
      <c r="ILL589822" s="66"/>
      <c r="ILM589822" s="66"/>
      <c r="ILN589822" s="66"/>
      <c r="IVA589822" s="66"/>
      <c r="IVB589822" s="66"/>
      <c r="IVC589822" s="66"/>
      <c r="IVD589822" s="66"/>
      <c r="IVE589822" s="66"/>
      <c r="IVF589822" s="66"/>
      <c r="IVG589822" s="66"/>
      <c r="IVH589822" s="66"/>
      <c r="IVI589822" s="66"/>
      <c r="IVJ589822" s="66"/>
      <c r="JEW589822" s="66"/>
      <c r="JEX589822" s="66"/>
      <c r="JEY589822" s="66"/>
      <c r="JEZ589822" s="66"/>
      <c r="JFA589822" s="66"/>
      <c r="JFB589822" s="66"/>
      <c r="JFC589822" s="66"/>
      <c r="JFD589822" s="66"/>
      <c r="JFE589822" s="66"/>
      <c r="JFF589822" s="66"/>
      <c r="JOS589822" s="66"/>
      <c r="JOT589822" s="66"/>
      <c r="JOU589822" s="66"/>
      <c r="JOV589822" s="66"/>
      <c r="JOW589822" s="66"/>
      <c r="JOX589822" s="66"/>
      <c r="JOY589822" s="66"/>
      <c r="JOZ589822" s="66"/>
      <c r="JPA589822" s="66"/>
      <c r="JPB589822" s="66"/>
      <c r="JYO589822" s="66"/>
      <c r="JYP589822" s="66"/>
      <c r="JYQ589822" s="66"/>
      <c r="JYR589822" s="66"/>
      <c r="JYS589822" s="66"/>
      <c r="JYT589822" s="66"/>
      <c r="JYU589822" s="66"/>
      <c r="JYV589822" s="66"/>
      <c r="JYW589822" s="66"/>
      <c r="JYX589822" s="66"/>
      <c r="KIK589822" s="66"/>
      <c r="KIL589822" s="66"/>
      <c r="KIM589822" s="66"/>
      <c r="KIN589822" s="66"/>
      <c r="KIO589822" s="66"/>
      <c r="KIP589822" s="66"/>
      <c r="KIQ589822" s="66"/>
      <c r="KIR589822" s="66"/>
      <c r="KIS589822" s="66"/>
      <c r="KIT589822" s="66"/>
      <c r="KSG589822" s="66"/>
      <c r="KSH589822" s="66"/>
      <c r="KSI589822" s="66"/>
      <c r="KSJ589822" s="66"/>
      <c r="KSK589822" s="66"/>
      <c r="KSL589822" s="66"/>
      <c r="KSM589822" s="66"/>
      <c r="KSN589822" s="66"/>
      <c r="KSO589822" s="66"/>
      <c r="KSP589822" s="66"/>
      <c r="LCC589822" s="66"/>
      <c r="LCD589822" s="66"/>
      <c r="LCE589822" s="66"/>
      <c r="LCF589822" s="66"/>
      <c r="LCG589822" s="66"/>
      <c r="LCH589822" s="66"/>
      <c r="LCI589822" s="66"/>
      <c r="LCJ589822" s="66"/>
      <c r="LCK589822" s="66"/>
      <c r="LCL589822" s="66"/>
      <c r="LLY589822" s="66"/>
      <c r="LLZ589822" s="66"/>
      <c r="LMA589822" s="66"/>
      <c r="LMB589822" s="66"/>
      <c r="LMC589822" s="66"/>
      <c r="LMD589822" s="66"/>
      <c r="LME589822" s="66"/>
      <c r="LMF589822" s="66"/>
      <c r="LMG589822" s="66"/>
      <c r="LMH589822" s="66"/>
      <c r="LVU589822" s="66"/>
      <c r="LVV589822" s="66"/>
      <c r="LVW589822" s="66"/>
      <c r="LVX589822" s="66"/>
      <c r="LVY589822" s="66"/>
      <c r="LVZ589822" s="66"/>
      <c r="LWA589822" s="66"/>
      <c r="LWB589822" s="66"/>
      <c r="LWC589822" s="66"/>
      <c r="LWD589822" s="66"/>
      <c r="MFQ589822" s="66"/>
      <c r="MFR589822" s="66"/>
      <c r="MFS589822" s="66"/>
      <c r="MFT589822" s="66"/>
      <c r="MFU589822" s="66"/>
      <c r="MFV589822" s="66"/>
      <c r="MFW589822" s="66"/>
      <c r="MFX589822" s="66"/>
      <c r="MFY589822" s="66"/>
      <c r="MFZ589822" s="66"/>
      <c r="MPM589822" s="66"/>
      <c r="MPN589822" s="66"/>
      <c r="MPO589822" s="66"/>
      <c r="MPP589822" s="66"/>
      <c r="MPQ589822" s="66"/>
      <c r="MPR589822" s="66"/>
      <c r="MPS589822" s="66"/>
      <c r="MPT589822" s="66"/>
      <c r="MPU589822" s="66"/>
      <c r="MPV589822" s="66"/>
      <c r="MZI589822" s="66"/>
      <c r="MZJ589822" s="66"/>
      <c r="MZK589822" s="66"/>
      <c r="MZL589822" s="66"/>
      <c r="MZM589822" s="66"/>
      <c r="MZN589822" s="66"/>
      <c r="MZO589822" s="66"/>
      <c r="MZP589822" s="66"/>
      <c r="MZQ589822" s="66"/>
      <c r="MZR589822" s="66"/>
      <c r="NJE589822" s="66"/>
      <c r="NJF589822" s="66"/>
      <c r="NJG589822" s="66"/>
      <c r="NJH589822" s="66"/>
      <c r="NJI589822" s="66"/>
      <c r="NJJ589822" s="66"/>
      <c r="NJK589822" s="66"/>
      <c r="NJL589822" s="66"/>
      <c r="NJM589822" s="66"/>
      <c r="NJN589822" s="66"/>
      <c r="NTA589822" s="66"/>
      <c r="NTB589822" s="66"/>
      <c r="NTC589822" s="66"/>
      <c r="NTD589822" s="66"/>
      <c r="NTE589822" s="66"/>
      <c r="NTF589822" s="66"/>
      <c r="NTG589822" s="66"/>
      <c r="NTH589822" s="66"/>
      <c r="NTI589822" s="66"/>
      <c r="NTJ589822" s="66"/>
      <c r="OCW589822" s="66"/>
      <c r="OCX589822" s="66"/>
      <c r="OCY589822" s="66"/>
      <c r="OCZ589822" s="66"/>
      <c r="ODA589822" s="66"/>
      <c r="ODB589822" s="66"/>
      <c r="ODC589822" s="66"/>
      <c r="ODD589822" s="66"/>
      <c r="ODE589822" s="66"/>
      <c r="ODF589822" s="66"/>
      <c r="OMS589822" s="66"/>
      <c r="OMT589822" s="66"/>
      <c r="OMU589822" s="66"/>
      <c r="OMV589822" s="66"/>
      <c r="OMW589822" s="66"/>
      <c r="OMX589822" s="66"/>
      <c r="OMY589822" s="66"/>
      <c r="OMZ589822" s="66"/>
      <c r="ONA589822" s="66"/>
      <c r="ONB589822" s="66"/>
      <c r="OWO589822" s="66"/>
      <c r="OWP589822" s="66"/>
      <c r="OWQ589822" s="66"/>
      <c r="OWR589822" s="66"/>
      <c r="OWS589822" s="66"/>
      <c r="OWT589822" s="66"/>
      <c r="OWU589822" s="66"/>
      <c r="OWV589822" s="66"/>
      <c r="OWW589822" s="66"/>
      <c r="OWX589822" s="66"/>
      <c r="PGK589822" s="66"/>
      <c r="PGL589822" s="66"/>
      <c r="PGM589822" s="66"/>
      <c r="PGN589822" s="66"/>
      <c r="PGO589822" s="66"/>
      <c r="PGP589822" s="66"/>
      <c r="PGQ589822" s="66"/>
      <c r="PGR589822" s="66"/>
      <c r="PGS589822" s="66"/>
      <c r="PGT589822" s="66"/>
      <c r="PQG589822" s="66"/>
      <c r="PQH589822" s="66"/>
      <c r="PQI589822" s="66"/>
      <c r="PQJ589822" s="66"/>
      <c r="PQK589822" s="66"/>
      <c r="PQL589822" s="66"/>
      <c r="PQM589822" s="66"/>
      <c r="PQN589822" s="66"/>
      <c r="PQO589822" s="66"/>
      <c r="PQP589822" s="66"/>
      <c r="QAC589822" s="66"/>
      <c r="QAD589822" s="66"/>
      <c r="QAE589822" s="66"/>
      <c r="QAF589822" s="66"/>
      <c r="QAG589822" s="66"/>
      <c r="QAH589822" s="66"/>
      <c r="QAI589822" s="66"/>
      <c r="QAJ589822" s="66"/>
      <c r="QAK589822" s="66"/>
      <c r="QAL589822" s="66"/>
      <c r="QJY589822" s="66"/>
      <c r="QJZ589822" s="66"/>
      <c r="QKA589822" s="66"/>
      <c r="QKB589822" s="66"/>
      <c r="QKC589822" s="66"/>
      <c r="QKD589822" s="66"/>
      <c r="QKE589822" s="66"/>
      <c r="QKF589822" s="66"/>
      <c r="QKG589822" s="66"/>
      <c r="QKH589822" s="66"/>
      <c r="QTU589822" s="66"/>
      <c r="QTV589822" s="66"/>
      <c r="QTW589822" s="66"/>
      <c r="QTX589822" s="66"/>
      <c r="QTY589822" s="66"/>
      <c r="QTZ589822" s="66"/>
      <c r="QUA589822" s="66"/>
      <c r="QUB589822" s="66"/>
      <c r="QUC589822" s="66"/>
      <c r="QUD589822" s="66"/>
      <c r="RDQ589822" s="66"/>
      <c r="RDR589822" s="66"/>
      <c r="RDS589822" s="66"/>
      <c r="RDT589822" s="66"/>
      <c r="RDU589822" s="66"/>
      <c r="RDV589822" s="66"/>
      <c r="RDW589822" s="66"/>
      <c r="RDX589822" s="66"/>
      <c r="RDY589822" s="66"/>
      <c r="RDZ589822" s="66"/>
      <c r="RNM589822" s="66"/>
      <c r="RNN589822" s="66"/>
      <c r="RNO589822" s="66"/>
      <c r="RNP589822" s="66"/>
      <c r="RNQ589822" s="66"/>
      <c r="RNR589822" s="66"/>
      <c r="RNS589822" s="66"/>
      <c r="RNT589822" s="66"/>
      <c r="RNU589822" s="66"/>
      <c r="RNV589822" s="66"/>
      <c r="RXI589822" s="66"/>
      <c r="RXJ589822" s="66"/>
      <c r="RXK589822" s="66"/>
      <c r="RXL589822" s="66"/>
      <c r="RXM589822" s="66"/>
      <c r="RXN589822" s="66"/>
      <c r="RXO589822" s="66"/>
      <c r="RXP589822" s="66"/>
      <c r="RXQ589822" s="66"/>
      <c r="RXR589822" s="66"/>
      <c r="SHE589822" s="66"/>
      <c r="SHF589822" s="66"/>
      <c r="SHG589822" s="66"/>
      <c r="SHH589822" s="66"/>
      <c r="SHI589822" s="66"/>
      <c r="SHJ589822" s="66"/>
      <c r="SHK589822" s="66"/>
      <c r="SHL589822" s="66"/>
      <c r="SHM589822" s="66"/>
      <c r="SHN589822" s="66"/>
      <c r="SRA589822" s="66"/>
      <c r="SRB589822" s="66"/>
      <c r="SRC589822" s="66"/>
      <c r="SRD589822" s="66"/>
      <c r="SRE589822" s="66"/>
      <c r="SRF589822" s="66"/>
      <c r="SRG589822" s="66"/>
      <c r="SRH589822" s="66"/>
      <c r="SRI589822" s="66"/>
      <c r="SRJ589822" s="66"/>
      <c r="TAW589822" s="66"/>
      <c r="TAX589822" s="66"/>
      <c r="TAY589822" s="66"/>
      <c r="TAZ589822" s="66"/>
      <c r="TBA589822" s="66"/>
      <c r="TBB589822" s="66"/>
      <c r="TBC589822" s="66"/>
      <c r="TBD589822" s="66"/>
      <c r="TBE589822" s="66"/>
      <c r="TBF589822" s="66"/>
      <c r="TKS589822" s="66"/>
      <c r="TKT589822" s="66"/>
      <c r="TKU589822" s="66"/>
      <c r="TKV589822" s="66"/>
      <c r="TKW589822" s="66"/>
      <c r="TKX589822" s="66"/>
      <c r="TKY589822" s="66"/>
      <c r="TKZ589822" s="66"/>
      <c r="TLA589822" s="66"/>
      <c r="TLB589822" s="66"/>
      <c r="TUO589822" s="66"/>
      <c r="TUP589822" s="66"/>
      <c r="TUQ589822" s="66"/>
      <c r="TUR589822" s="66"/>
      <c r="TUS589822" s="66"/>
      <c r="TUT589822" s="66"/>
      <c r="TUU589822" s="66"/>
      <c r="TUV589822" s="66"/>
      <c r="TUW589822" s="66"/>
      <c r="TUX589822" s="66"/>
      <c r="UEK589822" s="66"/>
      <c r="UEL589822" s="66"/>
      <c r="UEM589822" s="66"/>
      <c r="UEN589822" s="66"/>
      <c r="UEO589822" s="66"/>
      <c r="UEP589822" s="66"/>
      <c r="UEQ589822" s="66"/>
      <c r="UER589822" s="66"/>
      <c r="UES589822" s="66"/>
      <c r="UET589822" s="66"/>
      <c r="UOG589822" s="66"/>
      <c r="UOH589822" s="66"/>
      <c r="UOI589822" s="66"/>
      <c r="UOJ589822" s="66"/>
      <c r="UOK589822" s="66"/>
      <c r="UOL589822" s="66"/>
      <c r="UOM589822" s="66"/>
      <c r="UON589822" s="66"/>
      <c r="UOO589822" s="66"/>
      <c r="UOP589822" s="66"/>
      <c r="UYC589822" s="66"/>
      <c r="UYD589822" s="66"/>
      <c r="UYE589822" s="66"/>
      <c r="UYF589822" s="66"/>
      <c r="UYG589822" s="66"/>
      <c r="UYH589822" s="66"/>
      <c r="UYI589822" s="66"/>
      <c r="UYJ589822" s="66"/>
      <c r="UYK589822" s="66"/>
      <c r="UYL589822" s="66"/>
      <c r="VHY589822" s="66"/>
      <c r="VHZ589822" s="66"/>
      <c r="VIA589822" s="66"/>
      <c r="VIB589822" s="66"/>
      <c r="VIC589822" s="66"/>
      <c r="VID589822" s="66"/>
      <c r="VIE589822" s="66"/>
      <c r="VIF589822" s="66"/>
      <c r="VIG589822" s="66"/>
      <c r="VIH589822" s="66"/>
      <c r="VRU589822" s="66"/>
      <c r="VRV589822" s="66"/>
      <c r="VRW589822" s="66"/>
      <c r="VRX589822" s="66"/>
      <c r="VRY589822" s="66"/>
      <c r="VRZ589822" s="66"/>
      <c r="VSA589822" s="66"/>
      <c r="VSB589822" s="66"/>
      <c r="VSC589822" s="66"/>
      <c r="VSD589822" s="66"/>
      <c r="WBQ589822" s="66"/>
      <c r="WBR589822" s="66"/>
      <c r="WBS589822" s="66"/>
      <c r="WBT589822" s="66"/>
      <c r="WBU589822" s="66"/>
      <c r="WBV589822" s="66"/>
      <c r="WBW589822" s="66"/>
      <c r="WBX589822" s="66"/>
      <c r="WBY589822" s="66"/>
      <c r="WBZ589822" s="66"/>
      <c r="WLM589822" s="66"/>
      <c r="WLN589822" s="66"/>
      <c r="WLO589822" s="66"/>
      <c r="WLP589822" s="66"/>
      <c r="WLQ589822" s="66"/>
      <c r="WLR589822" s="66"/>
      <c r="WLS589822" s="66"/>
      <c r="WLT589822" s="66"/>
      <c r="WLU589822" s="66"/>
      <c r="WLV589822" s="66"/>
      <c r="WVI589822" s="66"/>
      <c r="WVJ589822" s="66"/>
      <c r="WVK589822" s="66"/>
      <c r="WVL589822" s="66"/>
      <c r="WVM589822" s="66"/>
      <c r="WVN589822" s="66"/>
      <c r="WVO589822" s="66"/>
      <c r="WVP589822" s="66"/>
      <c r="WVQ589822" s="66"/>
      <c r="WVR589822" s="66"/>
    </row>
    <row r="589823" spans="1:778 1025:1802 2049:2826 3073:3850 4097:4874 5121:5898 6145:6922 7169:7946 8193:8970 9217:9994 10241:11018 11265:12042 12289:13066 13313:14090 14337:15114 15361:16138">
      <c r="C589823" s="66"/>
      <c r="D589823" s="66"/>
      <c r="G589823" s="66"/>
      <c r="H589823" s="66"/>
      <c r="I589823" s="66"/>
      <c r="IY589823" s="66"/>
      <c r="IZ589823" s="66"/>
      <c r="JC589823" s="66"/>
      <c r="JD589823" s="66"/>
      <c r="JE589823" s="66"/>
      <c r="SU589823" s="66"/>
      <c r="SV589823" s="66"/>
      <c r="SY589823" s="66"/>
      <c r="SZ589823" s="66"/>
      <c r="TA589823" s="66"/>
      <c r="ACQ589823" s="66"/>
      <c r="ACR589823" s="66"/>
      <c r="ACU589823" s="66"/>
      <c r="ACV589823" s="66"/>
      <c r="ACW589823" s="66"/>
      <c r="AMM589823" s="66"/>
      <c r="AMN589823" s="66"/>
      <c r="AMQ589823" s="66"/>
      <c r="AMR589823" s="66"/>
      <c r="AMS589823" s="66"/>
      <c r="AWI589823" s="66"/>
      <c r="AWJ589823" s="66"/>
      <c r="AWM589823" s="66"/>
      <c r="AWN589823" s="66"/>
      <c r="AWO589823" s="66"/>
      <c r="BGE589823" s="66"/>
      <c r="BGF589823" s="66"/>
      <c r="BGI589823" s="66"/>
      <c r="BGJ589823" s="66"/>
      <c r="BGK589823" s="66"/>
      <c r="BQA589823" s="66"/>
      <c r="BQB589823" s="66"/>
      <c r="BQE589823" s="66"/>
      <c r="BQF589823" s="66"/>
      <c r="BQG589823" s="66"/>
      <c r="BZW589823" s="66"/>
      <c r="BZX589823" s="66"/>
      <c r="CAA589823" s="66"/>
      <c r="CAB589823" s="66"/>
      <c r="CAC589823" s="66"/>
      <c r="CJS589823" s="66"/>
      <c r="CJT589823" s="66"/>
      <c r="CJW589823" s="66"/>
      <c r="CJX589823" s="66"/>
      <c r="CJY589823" s="66"/>
      <c r="CTO589823" s="66"/>
      <c r="CTP589823" s="66"/>
      <c r="CTS589823" s="66"/>
      <c r="CTT589823" s="66"/>
      <c r="CTU589823" s="66"/>
      <c r="DDK589823" s="66"/>
      <c r="DDL589823" s="66"/>
      <c r="DDO589823" s="66"/>
      <c r="DDP589823" s="66"/>
      <c r="DDQ589823" s="66"/>
      <c r="DNG589823" s="66"/>
      <c r="DNH589823" s="66"/>
      <c r="DNK589823" s="66"/>
      <c r="DNL589823" s="66"/>
      <c r="DNM589823" s="66"/>
      <c r="DXC589823" s="66"/>
      <c r="DXD589823" s="66"/>
      <c r="DXG589823" s="66"/>
      <c r="DXH589823" s="66"/>
      <c r="DXI589823" s="66"/>
      <c r="EGY589823" s="66"/>
      <c r="EGZ589823" s="66"/>
      <c r="EHC589823" s="66"/>
      <c r="EHD589823" s="66"/>
      <c r="EHE589823" s="66"/>
      <c r="EQU589823" s="66"/>
      <c r="EQV589823" s="66"/>
      <c r="EQY589823" s="66"/>
      <c r="EQZ589823" s="66"/>
      <c r="ERA589823" s="66"/>
      <c r="FAQ589823" s="66"/>
      <c r="FAR589823" s="66"/>
      <c r="FAU589823" s="66"/>
      <c r="FAV589823" s="66"/>
      <c r="FAW589823" s="66"/>
      <c r="FKM589823" s="66"/>
      <c r="FKN589823" s="66"/>
      <c r="FKQ589823" s="66"/>
      <c r="FKR589823" s="66"/>
      <c r="FKS589823" s="66"/>
      <c r="FUI589823" s="66"/>
      <c r="FUJ589823" s="66"/>
      <c r="FUM589823" s="66"/>
      <c r="FUN589823" s="66"/>
      <c r="FUO589823" s="66"/>
      <c r="GEE589823" s="66"/>
      <c r="GEF589823" s="66"/>
      <c r="GEI589823" s="66"/>
      <c r="GEJ589823" s="66"/>
      <c r="GEK589823" s="66"/>
      <c r="GOA589823" s="66"/>
      <c r="GOB589823" s="66"/>
      <c r="GOE589823" s="66"/>
      <c r="GOF589823" s="66"/>
      <c r="GOG589823" s="66"/>
      <c r="GXW589823" s="66"/>
      <c r="GXX589823" s="66"/>
      <c r="GYA589823" s="66"/>
      <c r="GYB589823" s="66"/>
      <c r="GYC589823" s="66"/>
      <c r="HHS589823" s="66"/>
      <c r="HHT589823" s="66"/>
      <c r="HHW589823" s="66"/>
      <c r="HHX589823" s="66"/>
      <c r="HHY589823" s="66"/>
      <c r="HRO589823" s="66"/>
      <c r="HRP589823" s="66"/>
      <c r="HRS589823" s="66"/>
      <c r="HRT589823" s="66"/>
      <c r="HRU589823" s="66"/>
      <c r="IBK589823" s="66"/>
      <c r="IBL589823" s="66"/>
      <c r="IBO589823" s="66"/>
      <c r="IBP589823" s="66"/>
      <c r="IBQ589823" s="66"/>
      <c r="ILG589823" s="66"/>
      <c r="ILH589823" s="66"/>
      <c r="ILK589823" s="66"/>
      <c r="ILL589823" s="66"/>
      <c r="ILM589823" s="66"/>
      <c r="IVC589823" s="66"/>
      <c r="IVD589823" s="66"/>
      <c r="IVG589823" s="66"/>
      <c r="IVH589823" s="66"/>
      <c r="IVI589823" s="66"/>
      <c r="JEY589823" s="66"/>
      <c r="JEZ589823" s="66"/>
      <c r="JFC589823" s="66"/>
      <c r="JFD589823" s="66"/>
      <c r="JFE589823" s="66"/>
      <c r="JOU589823" s="66"/>
      <c r="JOV589823" s="66"/>
      <c r="JOY589823" s="66"/>
      <c r="JOZ589823" s="66"/>
      <c r="JPA589823" s="66"/>
      <c r="JYQ589823" s="66"/>
      <c r="JYR589823" s="66"/>
      <c r="JYU589823" s="66"/>
      <c r="JYV589823" s="66"/>
      <c r="JYW589823" s="66"/>
      <c r="KIM589823" s="66"/>
      <c r="KIN589823" s="66"/>
      <c r="KIQ589823" s="66"/>
      <c r="KIR589823" s="66"/>
      <c r="KIS589823" s="66"/>
      <c r="KSI589823" s="66"/>
      <c r="KSJ589823" s="66"/>
      <c r="KSM589823" s="66"/>
      <c r="KSN589823" s="66"/>
      <c r="KSO589823" s="66"/>
      <c r="LCE589823" s="66"/>
      <c r="LCF589823" s="66"/>
      <c r="LCI589823" s="66"/>
      <c r="LCJ589823" s="66"/>
      <c r="LCK589823" s="66"/>
      <c r="LMA589823" s="66"/>
      <c r="LMB589823" s="66"/>
      <c r="LME589823" s="66"/>
      <c r="LMF589823" s="66"/>
      <c r="LMG589823" s="66"/>
      <c r="LVW589823" s="66"/>
      <c r="LVX589823" s="66"/>
      <c r="LWA589823" s="66"/>
      <c r="LWB589823" s="66"/>
      <c r="LWC589823" s="66"/>
      <c r="MFS589823" s="66"/>
      <c r="MFT589823" s="66"/>
      <c r="MFW589823" s="66"/>
      <c r="MFX589823" s="66"/>
      <c r="MFY589823" s="66"/>
      <c r="MPO589823" s="66"/>
      <c r="MPP589823" s="66"/>
      <c r="MPS589823" s="66"/>
      <c r="MPT589823" s="66"/>
      <c r="MPU589823" s="66"/>
      <c r="MZK589823" s="66"/>
      <c r="MZL589823" s="66"/>
      <c r="MZO589823" s="66"/>
      <c r="MZP589823" s="66"/>
      <c r="MZQ589823" s="66"/>
      <c r="NJG589823" s="66"/>
      <c r="NJH589823" s="66"/>
      <c r="NJK589823" s="66"/>
      <c r="NJL589823" s="66"/>
      <c r="NJM589823" s="66"/>
      <c r="NTC589823" s="66"/>
      <c r="NTD589823" s="66"/>
      <c r="NTG589823" s="66"/>
      <c r="NTH589823" s="66"/>
      <c r="NTI589823" s="66"/>
      <c r="OCY589823" s="66"/>
      <c r="OCZ589823" s="66"/>
      <c r="ODC589823" s="66"/>
      <c r="ODD589823" s="66"/>
      <c r="ODE589823" s="66"/>
      <c r="OMU589823" s="66"/>
      <c r="OMV589823" s="66"/>
      <c r="OMY589823" s="66"/>
      <c r="OMZ589823" s="66"/>
      <c r="ONA589823" s="66"/>
      <c r="OWQ589823" s="66"/>
      <c r="OWR589823" s="66"/>
      <c r="OWU589823" s="66"/>
      <c r="OWV589823" s="66"/>
      <c r="OWW589823" s="66"/>
      <c r="PGM589823" s="66"/>
      <c r="PGN589823" s="66"/>
      <c r="PGQ589823" s="66"/>
      <c r="PGR589823" s="66"/>
      <c r="PGS589823" s="66"/>
      <c r="PQI589823" s="66"/>
      <c r="PQJ589823" s="66"/>
      <c r="PQM589823" s="66"/>
      <c r="PQN589823" s="66"/>
      <c r="PQO589823" s="66"/>
      <c r="QAE589823" s="66"/>
      <c r="QAF589823" s="66"/>
      <c r="QAI589823" s="66"/>
      <c r="QAJ589823" s="66"/>
      <c r="QAK589823" s="66"/>
      <c r="QKA589823" s="66"/>
      <c r="QKB589823" s="66"/>
      <c r="QKE589823" s="66"/>
      <c r="QKF589823" s="66"/>
      <c r="QKG589823" s="66"/>
      <c r="QTW589823" s="66"/>
      <c r="QTX589823" s="66"/>
      <c r="QUA589823" s="66"/>
      <c r="QUB589823" s="66"/>
      <c r="QUC589823" s="66"/>
      <c r="RDS589823" s="66"/>
      <c r="RDT589823" s="66"/>
      <c r="RDW589823" s="66"/>
      <c r="RDX589823" s="66"/>
      <c r="RDY589823" s="66"/>
      <c r="RNO589823" s="66"/>
      <c r="RNP589823" s="66"/>
      <c r="RNS589823" s="66"/>
      <c r="RNT589823" s="66"/>
      <c r="RNU589823" s="66"/>
      <c r="RXK589823" s="66"/>
      <c r="RXL589823" s="66"/>
      <c r="RXO589823" s="66"/>
      <c r="RXP589823" s="66"/>
      <c r="RXQ589823" s="66"/>
      <c r="SHG589823" s="66"/>
      <c r="SHH589823" s="66"/>
      <c r="SHK589823" s="66"/>
      <c r="SHL589823" s="66"/>
      <c r="SHM589823" s="66"/>
      <c r="SRC589823" s="66"/>
      <c r="SRD589823" s="66"/>
      <c r="SRG589823" s="66"/>
      <c r="SRH589823" s="66"/>
      <c r="SRI589823" s="66"/>
      <c r="TAY589823" s="66"/>
      <c r="TAZ589823" s="66"/>
      <c r="TBC589823" s="66"/>
      <c r="TBD589823" s="66"/>
      <c r="TBE589823" s="66"/>
      <c r="TKU589823" s="66"/>
      <c r="TKV589823" s="66"/>
      <c r="TKY589823" s="66"/>
      <c r="TKZ589823" s="66"/>
      <c r="TLA589823" s="66"/>
      <c r="TUQ589823" s="66"/>
      <c r="TUR589823" s="66"/>
      <c r="TUU589823" s="66"/>
      <c r="TUV589823" s="66"/>
      <c r="TUW589823" s="66"/>
      <c r="UEM589823" s="66"/>
      <c r="UEN589823" s="66"/>
      <c r="UEQ589823" s="66"/>
      <c r="UER589823" s="66"/>
      <c r="UES589823" s="66"/>
      <c r="UOI589823" s="66"/>
      <c r="UOJ589823" s="66"/>
      <c r="UOM589823" s="66"/>
      <c r="UON589823" s="66"/>
      <c r="UOO589823" s="66"/>
      <c r="UYE589823" s="66"/>
      <c r="UYF589823" s="66"/>
      <c r="UYI589823" s="66"/>
      <c r="UYJ589823" s="66"/>
      <c r="UYK589823" s="66"/>
      <c r="VIA589823" s="66"/>
      <c r="VIB589823" s="66"/>
      <c r="VIE589823" s="66"/>
      <c r="VIF589823" s="66"/>
      <c r="VIG589823" s="66"/>
      <c r="VRW589823" s="66"/>
      <c r="VRX589823" s="66"/>
      <c r="VSA589823" s="66"/>
      <c r="VSB589823" s="66"/>
      <c r="VSC589823" s="66"/>
      <c r="WBS589823" s="66"/>
      <c r="WBT589823" s="66"/>
      <c r="WBW589823" s="66"/>
      <c r="WBX589823" s="66"/>
      <c r="WBY589823" s="66"/>
      <c r="WLO589823" s="66"/>
      <c r="WLP589823" s="66"/>
      <c r="WLS589823" s="66"/>
      <c r="WLT589823" s="66"/>
      <c r="WLU589823" s="66"/>
      <c r="WVK589823" s="66"/>
      <c r="WVL589823" s="66"/>
      <c r="WVO589823" s="66"/>
      <c r="WVP589823" s="66"/>
      <c r="WVQ589823" s="66"/>
    </row>
    <row r="589825" spans="1:773 1025:1797 2049:2821 3073:3845 4097:4869 5121:5893 6145:6917 7169:7941 8193:8965 9217:9989 10241:11013 11265:12037 12289:13061 13313:14085 14337:15109 15361:16133">
      <c r="A589825" s="66"/>
      <c r="B589825" s="66"/>
      <c r="C589825" s="66"/>
      <c r="D589825" s="66"/>
      <c r="E589825" s="66"/>
      <c r="IW589825" s="66"/>
      <c r="IX589825" s="66"/>
      <c r="IY589825" s="66"/>
      <c r="IZ589825" s="66"/>
      <c r="JA589825" s="66"/>
      <c r="SS589825" s="66"/>
      <c r="ST589825" s="66"/>
      <c r="SU589825" s="66"/>
      <c r="SV589825" s="66"/>
      <c r="SW589825" s="66"/>
      <c r="ACO589825" s="66"/>
      <c r="ACP589825" s="66"/>
      <c r="ACQ589825" s="66"/>
      <c r="ACR589825" s="66"/>
      <c r="ACS589825" s="66"/>
      <c r="AMK589825" s="66"/>
      <c r="AML589825" s="66"/>
      <c r="AMM589825" s="66"/>
      <c r="AMN589825" s="66"/>
      <c r="AMO589825" s="66"/>
      <c r="AWG589825" s="66"/>
      <c r="AWH589825" s="66"/>
      <c r="AWI589825" s="66"/>
      <c r="AWJ589825" s="66"/>
      <c r="AWK589825" s="66"/>
      <c r="BGC589825" s="66"/>
      <c r="BGD589825" s="66"/>
      <c r="BGE589825" s="66"/>
      <c r="BGF589825" s="66"/>
      <c r="BGG589825" s="66"/>
      <c r="BPY589825" s="66"/>
      <c r="BPZ589825" s="66"/>
      <c r="BQA589825" s="66"/>
      <c r="BQB589825" s="66"/>
      <c r="BQC589825" s="66"/>
      <c r="BZU589825" s="66"/>
      <c r="BZV589825" s="66"/>
      <c r="BZW589825" s="66"/>
      <c r="BZX589825" s="66"/>
      <c r="BZY589825" s="66"/>
      <c r="CJQ589825" s="66"/>
      <c r="CJR589825" s="66"/>
      <c r="CJS589825" s="66"/>
      <c r="CJT589825" s="66"/>
      <c r="CJU589825" s="66"/>
      <c r="CTM589825" s="66"/>
      <c r="CTN589825" s="66"/>
      <c r="CTO589825" s="66"/>
      <c r="CTP589825" s="66"/>
      <c r="CTQ589825" s="66"/>
      <c r="DDI589825" s="66"/>
      <c r="DDJ589825" s="66"/>
      <c r="DDK589825" s="66"/>
      <c r="DDL589825" s="66"/>
      <c r="DDM589825" s="66"/>
      <c r="DNE589825" s="66"/>
      <c r="DNF589825" s="66"/>
      <c r="DNG589825" s="66"/>
      <c r="DNH589825" s="66"/>
      <c r="DNI589825" s="66"/>
      <c r="DXA589825" s="66"/>
      <c r="DXB589825" s="66"/>
      <c r="DXC589825" s="66"/>
      <c r="DXD589825" s="66"/>
      <c r="DXE589825" s="66"/>
      <c r="EGW589825" s="66"/>
      <c r="EGX589825" s="66"/>
      <c r="EGY589825" s="66"/>
      <c r="EGZ589825" s="66"/>
      <c r="EHA589825" s="66"/>
      <c r="EQS589825" s="66"/>
      <c r="EQT589825" s="66"/>
      <c r="EQU589825" s="66"/>
      <c r="EQV589825" s="66"/>
      <c r="EQW589825" s="66"/>
      <c r="FAO589825" s="66"/>
      <c r="FAP589825" s="66"/>
      <c r="FAQ589825" s="66"/>
      <c r="FAR589825" s="66"/>
      <c r="FAS589825" s="66"/>
      <c r="FKK589825" s="66"/>
      <c r="FKL589825" s="66"/>
      <c r="FKM589825" s="66"/>
      <c r="FKN589825" s="66"/>
      <c r="FKO589825" s="66"/>
      <c r="FUG589825" s="66"/>
      <c r="FUH589825" s="66"/>
      <c r="FUI589825" s="66"/>
      <c r="FUJ589825" s="66"/>
      <c r="FUK589825" s="66"/>
      <c r="GEC589825" s="66"/>
      <c r="GED589825" s="66"/>
      <c r="GEE589825" s="66"/>
      <c r="GEF589825" s="66"/>
      <c r="GEG589825" s="66"/>
      <c r="GNY589825" s="66"/>
      <c r="GNZ589825" s="66"/>
      <c r="GOA589825" s="66"/>
      <c r="GOB589825" s="66"/>
      <c r="GOC589825" s="66"/>
      <c r="GXU589825" s="66"/>
      <c r="GXV589825" s="66"/>
      <c r="GXW589825" s="66"/>
      <c r="GXX589825" s="66"/>
      <c r="GXY589825" s="66"/>
      <c r="HHQ589825" s="66"/>
      <c r="HHR589825" s="66"/>
      <c r="HHS589825" s="66"/>
      <c r="HHT589825" s="66"/>
      <c r="HHU589825" s="66"/>
      <c r="HRM589825" s="66"/>
      <c r="HRN589825" s="66"/>
      <c r="HRO589825" s="66"/>
      <c r="HRP589825" s="66"/>
      <c r="HRQ589825" s="66"/>
      <c r="IBI589825" s="66"/>
      <c r="IBJ589825" s="66"/>
      <c r="IBK589825" s="66"/>
      <c r="IBL589825" s="66"/>
      <c r="IBM589825" s="66"/>
      <c r="ILE589825" s="66"/>
      <c r="ILF589825" s="66"/>
      <c r="ILG589825" s="66"/>
      <c r="ILH589825" s="66"/>
      <c r="ILI589825" s="66"/>
      <c r="IVA589825" s="66"/>
      <c r="IVB589825" s="66"/>
      <c r="IVC589825" s="66"/>
      <c r="IVD589825" s="66"/>
      <c r="IVE589825" s="66"/>
      <c r="JEW589825" s="66"/>
      <c r="JEX589825" s="66"/>
      <c r="JEY589825" s="66"/>
      <c r="JEZ589825" s="66"/>
      <c r="JFA589825" s="66"/>
      <c r="JOS589825" s="66"/>
      <c r="JOT589825" s="66"/>
      <c r="JOU589825" s="66"/>
      <c r="JOV589825" s="66"/>
      <c r="JOW589825" s="66"/>
      <c r="JYO589825" s="66"/>
      <c r="JYP589825" s="66"/>
      <c r="JYQ589825" s="66"/>
      <c r="JYR589825" s="66"/>
      <c r="JYS589825" s="66"/>
      <c r="KIK589825" s="66"/>
      <c r="KIL589825" s="66"/>
      <c r="KIM589825" s="66"/>
      <c r="KIN589825" s="66"/>
      <c r="KIO589825" s="66"/>
      <c r="KSG589825" s="66"/>
      <c r="KSH589825" s="66"/>
      <c r="KSI589825" s="66"/>
      <c r="KSJ589825" s="66"/>
      <c r="KSK589825" s="66"/>
      <c r="LCC589825" s="66"/>
      <c r="LCD589825" s="66"/>
      <c r="LCE589825" s="66"/>
      <c r="LCF589825" s="66"/>
      <c r="LCG589825" s="66"/>
      <c r="LLY589825" s="66"/>
      <c r="LLZ589825" s="66"/>
      <c r="LMA589825" s="66"/>
      <c r="LMB589825" s="66"/>
      <c r="LMC589825" s="66"/>
      <c r="LVU589825" s="66"/>
      <c r="LVV589825" s="66"/>
      <c r="LVW589825" s="66"/>
      <c r="LVX589825" s="66"/>
      <c r="LVY589825" s="66"/>
      <c r="MFQ589825" s="66"/>
      <c r="MFR589825" s="66"/>
      <c r="MFS589825" s="66"/>
      <c r="MFT589825" s="66"/>
      <c r="MFU589825" s="66"/>
      <c r="MPM589825" s="66"/>
      <c r="MPN589825" s="66"/>
      <c r="MPO589825" s="66"/>
      <c r="MPP589825" s="66"/>
      <c r="MPQ589825" s="66"/>
      <c r="MZI589825" s="66"/>
      <c r="MZJ589825" s="66"/>
      <c r="MZK589825" s="66"/>
      <c r="MZL589825" s="66"/>
      <c r="MZM589825" s="66"/>
      <c r="NJE589825" s="66"/>
      <c r="NJF589825" s="66"/>
      <c r="NJG589825" s="66"/>
      <c r="NJH589825" s="66"/>
      <c r="NJI589825" s="66"/>
      <c r="NTA589825" s="66"/>
      <c r="NTB589825" s="66"/>
      <c r="NTC589825" s="66"/>
      <c r="NTD589825" s="66"/>
      <c r="NTE589825" s="66"/>
      <c r="OCW589825" s="66"/>
      <c r="OCX589825" s="66"/>
      <c r="OCY589825" s="66"/>
      <c r="OCZ589825" s="66"/>
      <c r="ODA589825" s="66"/>
      <c r="OMS589825" s="66"/>
      <c r="OMT589825" s="66"/>
      <c r="OMU589825" s="66"/>
      <c r="OMV589825" s="66"/>
      <c r="OMW589825" s="66"/>
      <c r="OWO589825" s="66"/>
      <c r="OWP589825" s="66"/>
      <c r="OWQ589825" s="66"/>
      <c r="OWR589825" s="66"/>
      <c r="OWS589825" s="66"/>
      <c r="PGK589825" s="66"/>
      <c r="PGL589825" s="66"/>
      <c r="PGM589825" s="66"/>
      <c r="PGN589825" s="66"/>
      <c r="PGO589825" s="66"/>
      <c r="PQG589825" s="66"/>
      <c r="PQH589825" s="66"/>
      <c r="PQI589825" s="66"/>
      <c r="PQJ589825" s="66"/>
      <c r="PQK589825" s="66"/>
      <c r="QAC589825" s="66"/>
      <c r="QAD589825" s="66"/>
      <c r="QAE589825" s="66"/>
      <c r="QAF589825" s="66"/>
      <c r="QAG589825" s="66"/>
      <c r="QJY589825" s="66"/>
      <c r="QJZ589825" s="66"/>
      <c r="QKA589825" s="66"/>
      <c r="QKB589825" s="66"/>
      <c r="QKC589825" s="66"/>
      <c r="QTU589825" s="66"/>
      <c r="QTV589825" s="66"/>
      <c r="QTW589825" s="66"/>
      <c r="QTX589825" s="66"/>
      <c r="QTY589825" s="66"/>
      <c r="RDQ589825" s="66"/>
      <c r="RDR589825" s="66"/>
      <c r="RDS589825" s="66"/>
      <c r="RDT589825" s="66"/>
      <c r="RDU589825" s="66"/>
      <c r="RNM589825" s="66"/>
      <c r="RNN589825" s="66"/>
      <c r="RNO589825" s="66"/>
      <c r="RNP589825" s="66"/>
      <c r="RNQ589825" s="66"/>
      <c r="RXI589825" s="66"/>
      <c r="RXJ589825" s="66"/>
      <c r="RXK589825" s="66"/>
      <c r="RXL589825" s="66"/>
      <c r="RXM589825" s="66"/>
      <c r="SHE589825" s="66"/>
      <c r="SHF589825" s="66"/>
      <c r="SHG589825" s="66"/>
      <c r="SHH589825" s="66"/>
      <c r="SHI589825" s="66"/>
      <c r="SRA589825" s="66"/>
      <c r="SRB589825" s="66"/>
      <c r="SRC589825" s="66"/>
      <c r="SRD589825" s="66"/>
      <c r="SRE589825" s="66"/>
      <c r="TAW589825" s="66"/>
      <c r="TAX589825" s="66"/>
      <c r="TAY589825" s="66"/>
      <c r="TAZ589825" s="66"/>
      <c r="TBA589825" s="66"/>
      <c r="TKS589825" s="66"/>
      <c r="TKT589825" s="66"/>
      <c r="TKU589825" s="66"/>
      <c r="TKV589825" s="66"/>
      <c r="TKW589825" s="66"/>
      <c r="TUO589825" s="66"/>
      <c r="TUP589825" s="66"/>
      <c r="TUQ589825" s="66"/>
      <c r="TUR589825" s="66"/>
      <c r="TUS589825" s="66"/>
      <c r="UEK589825" s="66"/>
      <c r="UEL589825" s="66"/>
      <c r="UEM589825" s="66"/>
      <c r="UEN589825" s="66"/>
      <c r="UEO589825" s="66"/>
      <c r="UOG589825" s="66"/>
      <c r="UOH589825" s="66"/>
      <c r="UOI589825" s="66"/>
      <c r="UOJ589825" s="66"/>
      <c r="UOK589825" s="66"/>
      <c r="UYC589825" s="66"/>
      <c r="UYD589825" s="66"/>
      <c r="UYE589825" s="66"/>
      <c r="UYF589825" s="66"/>
      <c r="UYG589825" s="66"/>
      <c r="VHY589825" s="66"/>
      <c r="VHZ589825" s="66"/>
      <c r="VIA589825" s="66"/>
      <c r="VIB589825" s="66"/>
      <c r="VIC589825" s="66"/>
      <c r="VRU589825" s="66"/>
      <c r="VRV589825" s="66"/>
      <c r="VRW589825" s="66"/>
      <c r="VRX589825" s="66"/>
      <c r="VRY589825" s="66"/>
      <c r="WBQ589825" s="66"/>
      <c r="WBR589825" s="66"/>
      <c r="WBS589825" s="66"/>
      <c r="WBT589825" s="66"/>
      <c r="WBU589825" s="66"/>
      <c r="WLM589825" s="66"/>
      <c r="WLN589825" s="66"/>
      <c r="WLO589825" s="66"/>
      <c r="WLP589825" s="66"/>
      <c r="WLQ589825" s="66"/>
      <c r="WVI589825" s="66"/>
      <c r="WVJ589825" s="66"/>
      <c r="WVK589825" s="66"/>
      <c r="WVL589825" s="66"/>
      <c r="WVM589825" s="66"/>
    </row>
    <row r="589826" spans="1:773 1025:1797 2049:2821 3073:3845 4097:4869 5121:5893 6145:6917 7169:7941 8193:8965 9217:9989 10241:11013 11265:12037 12289:13061 13313:14085 14337:15109 15361:16133">
      <c r="A589826" s="66"/>
      <c r="B589826" s="66"/>
      <c r="C589826" s="66"/>
      <c r="D589826" s="66"/>
      <c r="E589826" s="66"/>
      <c r="IW589826" s="66"/>
      <c r="IX589826" s="66"/>
      <c r="IY589826" s="66"/>
      <c r="IZ589826" s="66"/>
      <c r="JA589826" s="66"/>
      <c r="SS589826" s="66"/>
      <c r="ST589826" s="66"/>
      <c r="SU589826" s="66"/>
      <c r="SV589826" s="66"/>
      <c r="SW589826" s="66"/>
      <c r="ACO589826" s="66"/>
      <c r="ACP589826" s="66"/>
      <c r="ACQ589826" s="66"/>
      <c r="ACR589826" s="66"/>
      <c r="ACS589826" s="66"/>
      <c r="AMK589826" s="66"/>
      <c r="AML589826" s="66"/>
      <c r="AMM589826" s="66"/>
      <c r="AMN589826" s="66"/>
      <c r="AMO589826" s="66"/>
      <c r="AWG589826" s="66"/>
      <c r="AWH589826" s="66"/>
      <c r="AWI589826" s="66"/>
      <c r="AWJ589826" s="66"/>
      <c r="AWK589826" s="66"/>
      <c r="BGC589826" s="66"/>
      <c r="BGD589826" s="66"/>
      <c r="BGE589826" s="66"/>
      <c r="BGF589826" s="66"/>
      <c r="BGG589826" s="66"/>
      <c r="BPY589826" s="66"/>
      <c r="BPZ589826" s="66"/>
      <c r="BQA589826" s="66"/>
      <c r="BQB589826" s="66"/>
      <c r="BQC589826" s="66"/>
      <c r="BZU589826" s="66"/>
      <c r="BZV589826" s="66"/>
      <c r="BZW589826" s="66"/>
      <c r="BZX589826" s="66"/>
      <c r="BZY589826" s="66"/>
      <c r="CJQ589826" s="66"/>
      <c r="CJR589826" s="66"/>
      <c r="CJS589826" s="66"/>
      <c r="CJT589826" s="66"/>
      <c r="CJU589826" s="66"/>
      <c r="CTM589826" s="66"/>
      <c r="CTN589826" s="66"/>
      <c r="CTO589826" s="66"/>
      <c r="CTP589826" s="66"/>
      <c r="CTQ589826" s="66"/>
      <c r="DDI589826" s="66"/>
      <c r="DDJ589826" s="66"/>
      <c r="DDK589826" s="66"/>
      <c r="DDL589826" s="66"/>
      <c r="DDM589826" s="66"/>
      <c r="DNE589826" s="66"/>
      <c r="DNF589826" s="66"/>
      <c r="DNG589826" s="66"/>
      <c r="DNH589826" s="66"/>
      <c r="DNI589826" s="66"/>
      <c r="DXA589826" s="66"/>
      <c r="DXB589826" s="66"/>
      <c r="DXC589826" s="66"/>
      <c r="DXD589826" s="66"/>
      <c r="DXE589826" s="66"/>
      <c r="EGW589826" s="66"/>
      <c r="EGX589826" s="66"/>
      <c r="EGY589826" s="66"/>
      <c r="EGZ589826" s="66"/>
      <c r="EHA589826" s="66"/>
      <c r="EQS589826" s="66"/>
      <c r="EQT589826" s="66"/>
      <c r="EQU589826" s="66"/>
      <c r="EQV589826" s="66"/>
      <c r="EQW589826" s="66"/>
      <c r="FAO589826" s="66"/>
      <c r="FAP589826" s="66"/>
      <c r="FAQ589826" s="66"/>
      <c r="FAR589826" s="66"/>
      <c r="FAS589826" s="66"/>
      <c r="FKK589826" s="66"/>
      <c r="FKL589826" s="66"/>
      <c r="FKM589826" s="66"/>
      <c r="FKN589826" s="66"/>
      <c r="FKO589826" s="66"/>
      <c r="FUG589826" s="66"/>
      <c r="FUH589826" s="66"/>
      <c r="FUI589826" s="66"/>
      <c r="FUJ589826" s="66"/>
      <c r="FUK589826" s="66"/>
      <c r="GEC589826" s="66"/>
      <c r="GED589826" s="66"/>
      <c r="GEE589826" s="66"/>
      <c r="GEF589826" s="66"/>
      <c r="GEG589826" s="66"/>
      <c r="GNY589826" s="66"/>
      <c r="GNZ589826" s="66"/>
      <c r="GOA589826" s="66"/>
      <c r="GOB589826" s="66"/>
      <c r="GOC589826" s="66"/>
      <c r="GXU589826" s="66"/>
      <c r="GXV589826" s="66"/>
      <c r="GXW589826" s="66"/>
      <c r="GXX589826" s="66"/>
      <c r="GXY589826" s="66"/>
      <c r="HHQ589826" s="66"/>
      <c r="HHR589826" s="66"/>
      <c r="HHS589826" s="66"/>
      <c r="HHT589826" s="66"/>
      <c r="HHU589826" s="66"/>
      <c r="HRM589826" s="66"/>
      <c r="HRN589826" s="66"/>
      <c r="HRO589826" s="66"/>
      <c r="HRP589826" s="66"/>
      <c r="HRQ589826" s="66"/>
      <c r="IBI589826" s="66"/>
      <c r="IBJ589826" s="66"/>
      <c r="IBK589826" s="66"/>
      <c r="IBL589826" s="66"/>
      <c r="IBM589826" s="66"/>
      <c r="ILE589826" s="66"/>
      <c r="ILF589826" s="66"/>
      <c r="ILG589826" s="66"/>
      <c r="ILH589826" s="66"/>
      <c r="ILI589826" s="66"/>
      <c r="IVA589826" s="66"/>
      <c r="IVB589826" s="66"/>
      <c r="IVC589826" s="66"/>
      <c r="IVD589826" s="66"/>
      <c r="IVE589826" s="66"/>
      <c r="JEW589826" s="66"/>
      <c r="JEX589826" s="66"/>
      <c r="JEY589826" s="66"/>
      <c r="JEZ589826" s="66"/>
      <c r="JFA589826" s="66"/>
      <c r="JOS589826" s="66"/>
      <c r="JOT589826" s="66"/>
      <c r="JOU589826" s="66"/>
      <c r="JOV589826" s="66"/>
      <c r="JOW589826" s="66"/>
      <c r="JYO589826" s="66"/>
      <c r="JYP589826" s="66"/>
      <c r="JYQ589826" s="66"/>
      <c r="JYR589826" s="66"/>
      <c r="JYS589826" s="66"/>
      <c r="KIK589826" s="66"/>
      <c r="KIL589826" s="66"/>
      <c r="KIM589826" s="66"/>
      <c r="KIN589826" s="66"/>
      <c r="KIO589826" s="66"/>
      <c r="KSG589826" s="66"/>
      <c r="KSH589826" s="66"/>
      <c r="KSI589826" s="66"/>
      <c r="KSJ589826" s="66"/>
      <c r="KSK589826" s="66"/>
      <c r="LCC589826" s="66"/>
      <c r="LCD589826" s="66"/>
      <c r="LCE589826" s="66"/>
      <c r="LCF589826" s="66"/>
      <c r="LCG589826" s="66"/>
      <c r="LLY589826" s="66"/>
      <c r="LLZ589826" s="66"/>
      <c r="LMA589826" s="66"/>
      <c r="LMB589826" s="66"/>
      <c r="LMC589826" s="66"/>
      <c r="LVU589826" s="66"/>
      <c r="LVV589826" s="66"/>
      <c r="LVW589826" s="66"/>
      <c r="LVX589826" s="66"/>
      <c r="LVY589826" s="66"/>
      <c r="MFQ589826" s="66"/>
      <c r="MFR589826" s="66"/>
      <c r="MFS589826" s="66"/>
      <c r="MFT589826" s="66"/>
      <c r="MFU589826" s="66"/>
      <c r="MPM589826" s="66"/>
      <c r="MPN589826" s="66"/>
      <c r="MPO589826" s="66"/>
      <c r="MPP589826" s="66"/>
      <c r="MPQ589826" s="66"/>
      <c r="MZI589826" s="66"/>
      <c r="MZJ589826" s="66"/>
      <c r="MZK589826" s="66"/>
      <c r="MZL589826" s="66"/>
      <c r="MZM589826" s="66"/>
      <c r="NJE589826" s="66"/>
      <c r="NJF589826" s="66"/>
      <c r="NJG589826" s="66"/>
      <c r="NJH589826" s="66"/>
      <c r="NJI589826" s="66"/>
      <c r="NTA589826" s="66"/>
      <c r="NTB589826" s="66"/>
      <c r="NTC589826" s="66"/>
      <c r="NTD589826" s="66"/>
      <c r="NTE589826" s="66"/>
      <c r="OCW589826" s="66"/>
      <c r="OCX589826" s="66"/>
      <c r="OCY589826" s="66"/>
      <c r="OCZ589826" s="66"/>
      <c r="ODA589826" s="66"/>
      <c r="OMS589826" s="66"/>
      <c r="OMT589826" s="66"/>
      <c r="OMU589826" s="66"/>
      <c r="OMV589826" s="66"/>
      <c r="OMW589826" s="66"/>
      <c r="OWO589826" s="66"/>
      <c r="OWP589826" s="66"/>
      <c r="OWQ589826" s="66"/>
      <c r="OWR589826" s="66"/>
      <c r="OWS589826" s="66"/>
      <c r="PGK589826" s="66"/>
      <c r="PGL589826" s="66"/>
      <c r="PGM589826" s="66"/>
      <c r="PGN589826" s="66"/>
      <c r="PGO589826" s="66"/>
      <c r="PQG589826" s="66"/>
      <c r="PQH589826" s="66"/>
      <c r="PQI589826" s="66"/>
      <c r="PQJ589826" s="66"/>
      <c r="PQK589826" s="66"/>
      <c r="QAC589826" s="66"/>
      <c r="QAD589826" s="66"/>
      <c r="QAE589826" s="66"/>
      <c r="QAF589826" s="66"/>
      <c r="QAG589826" s="66"/>
      <c r="QJY589826" s="66"/>
      <c r="QJZ589826" s="66"/>
      <c r="QKA589826" s="66"/>
      <c r="QKB589826" s="66"/>
      <c r="QKC589826" s="66"/>
      <c r="QTU589826" s="66"/>
      <c r="QTV589826" s="66"/>
      <c r="QTW589826" s="66"/>
      <c r="QTX589826" s="66"/>
      <c r="QTY589826" s="66"/>
      <c r="RDQ589826" s="66"/>
      <c r="RDR589826" s="66"/>
      <c r="RDS589826" s="66"/>
      <c r="RDT589826" s="66"/>
      <c r="RDU589826" s="66"/>
      <c r="RNM589826" s="66"/>
      <c r="RNN589826" s="66"/>
      <c r="RNO589826" s="66"/>
      <c r="RNP589826" s="66"/>
      <c r="RNQ589826" s="66"/>
      <c r="RXI589826" s="66"/>
      <c r="RXJ589826" s="66"/>
      <c r="RXK589826" s="66"/>
      <c r="RXL589826" s="66"/>
      <c r="RXM589826" s="66"/>
      <c r="SHE589826" s="66"/>
      <c r="SHF589826" s="66"/>
      <c r="SHG589826" s="66"/>
      <c r="SHH589826" s="66"/>
      <c r="SHI589826" s="66"/>
      <c r="SRA589826" s="66"/>
      <c r="SRB589826" s="66"/>
      <c r="SRC589826" s="66"/>
      <c r="SRD589826" s="66"/>
      <c r="SRE589826" s="66"/>
      <c r="TAW589826" s="66"/>
      <c r="TAX589826" s="66"/>
      <c r="TAY589826" s="66"/>
      <c r="TAZ589826" s="66"/>
      <c r="TBA589826" s="66"/>
      <c r="TKS589826" s="66"/>
      <c r="TKT589826" s="66"/>
      <c r="TKU589826" s="66"/>
      <c r="TKV589826" s="66"/>
      <c r="TKW589826" s="66"/>
      <c r="TUO589826" s="66"/>
      <c r="TUP589826" s="66"/>
      <c r="TUQ589826" s="66"/>
      <c r="TUR589826" s="66"/>
      <c r="TUS589826" s="66"/>
      <c r="UEK589826" s="66"/>
      <c r="UEL589826" s="66"/>
      <c r="UEM589826" s="66"/>
      <c r="UEN589826" s="66"/>
      <c r="UEO589826" s="66"/>
      <c r="UOG589826" s="66"/>
      <c r="UOH589826" s="66"/>
      <c r="UOI589826" s="66"/>
      <c r="UOJ589826" s="66"/>
      <c r="UOK589826" s="66"/>
      <c r="UYC589826" s="66"/>
      <c r="UYD589826" s="66"/>
      <c r="UYE589826" s="66"/>
      <c r="UYF589826" s="66"/>
      <c r="UYG589826" s="66"/>
      <c r="VHY589826" s="66"/>
      <c r="VHZ589826" s="66"/>
      <c r="VIA589826" s="66"/>
      <c r="VIB589826" s="66"/>
      <c r="VIC589826" s="66"/>
      <c r="VRU589826" s="66"/>
      <c r="VRV589826" s="66"/>
      <c r="VRW589826" s="66"/>
      <c r="VRX589826" s="66"/>
      <c r="VRY589826" s="66"/>
      <c r="WBQ589826" s="66"/>
      <c r="WBR589826" s="66"/>
      <c r="WBS589826" s="66"/>
      <c r="WBT589826" s="66"/>
      <c r="WBU589826" s="66"/>
      <c r="WLM589826" s="66"/>
      <c r="WLN589826" s="66"/>
      <c r="WLO589826" s="66"/>
      <c r="WLP589826" s="66"/>
      <c r="WLQ589826" s="66"/>
      <c r="WVI589826" s="66"/>
      <c r="WVJ589826" s="66"/>
      <c r="WVK589826" s="66"/>
      <c r="WVL589826" s="66"/>
      <c r="WVM589826" s="66"/>
    </row>
    <row r="589827" spans="1:773 1025:1797 2049:2821 3073:3845 4097:4869 5121:5893 6145:6917 7169:7941 8193:8965 9217:9989 10241:11013 11265:12037 12289:13061 13313:14085 14337:15109 15361:16133">
      <c r="A589827" s="66"/>
      <c r="B589827" s="66"/>
      <c r="C589827" s="66"/>
      <c r="D589827" s="66"/>
      <c r="E589827" s="66"/>
      <c r="IW589827" s="66"/>
      <c r="IX589827" s="66"/>
      <c r="IY589827" s="66"/>
      <c r="IZ589827" s="66"/>
      <c r="JA589827" s="66"/>
      <c r="SS589827" s="66"/>
      <c r="ST589827" s="66"/>
      <c r="SU589827" s="66"/>
      <c r="SV589827" s="66"/>
      <c r="SW589827" s="66"/>
      <c r="ACO589827" s="66"/>
      <c r="ACP589827" s="66"/>
      <c r="ACQ589827" s="66"/>
      <c r="ACR589827" s="66"/>
      <c r="ACS589827" s="66"/>
      <c r="AMK589827" s="66"/>
      <c r="AML589827" s="66"/>
      <c r="AMM589827" s="66"/>
      <c r="AMN589827" s="66"/>
      <c r="AMO589827" s="66"/>
      <c r="AWG589827" s="66"/>
      <c r="AWH589827" s="66"/>
      <c r="AWI589827" s="66"/>
      <c r="AWJ589827" s="66"/>
      <c r="AWK589827" s="66"/>
      <c r="BGC589827" s="66"/>
      <c r="BGD589827" s="66"/>
      <c r="BGE589827" s="66"/>
      <c r="BGF589827" s="66"/>
      <c r="BGG589827" s="66"/>
      <c r="BPY589827" s="66"/>
      <c r="BPZ589827" s="66"/>
      <c r="BQA589827" s="66"/>
      <c r="BQB589827" s="66"/>
      <c r="BQC589827" s="66"/>
      <c r="BZU589827" s="66"/>
      <c r="BZV589827" s="66"/>
      <c r="BZW589827" s="66"/>
      <c r="BZX589827" s="66"/>
      <c r="BZY589827" s="66"/>
      <c r="CJQ589827" s="66"/>
      <c r="CJR589827" s="66"/>
      <c r="CJS589827" s="66"/>
      <c r="CJT589827" s="66"/>
      <c r="CJU589827" s="66"/>
      <c r="CTM589827" s="66"/>
      <c r="CTN589827" s="66"/>
      <c r="CTO589827" s="66"/>
      <c r="CTP589827" s="66"/>
      <c r="CTQ589827" s="66"/>
      <c r="DDI589827" s="66"/>
      <c r="DDJ589827" s="66"/>
      <c r="DDK589827" s="66"/>
      <c r="DDL589827" s="66"/>
      <c r="DDM589827" s="66"/>
      <c r="DNE589827" s="66"/>
      <c r="DNF589827" s="66"/>
      <c r="DNG589827" s="66"/>
      <c r="DNH589827" s="66"/>
      <c r="DNI589827" s="66"/>
      <c r="DXA589827" s="66"/>
      <c r="DXB589827" s="66"/>
      <c r="DXC589827" s="66"/>
      <c r="DXD589827" s="66"/>
      <c r="DXE589827" s="66"/>
      <c r="EGW589827" s="66"/>
      <c r="EGX589827" s="66"/>
      <c r="EGY589827" s="66"/>
      <c r="EGZ589827" s="66"/>
      <c r="EHA589827" s="66"/>
      <c r="EQS589827" s="66"/>
      <c r="EQT589827" s="66"/>
      <c r="EQU589827" s="66"/>
      <c r="EQV589827" s="66"/>
      <c r="EQW589827" s="66"/>
      <c r="FAO589827" s="66"/>
      <c r="FAP589827" s="66"/>
      <c r="FAQ589827" s="66"/>
      <c r="FAR589827" s="66"/>
      <c r="FAS589827" s="66"/>
      <c r="FKK589827" s="66"/>
      <c r="FKL589827" s="66"/>
      <c r="FKM589827" s="66"/>
      <c r="FKN589827" s="66"/>
      <c r="FKO589827" s="66"/>
      <c r="FUG589827" s="66"/>
      <c r="FUH589827" s="66"/>
      <c r="FUI589827" s="66"/>
      <c r="FUJ589827" s="66"/>
      <c r="FUK589827" s="66"/>
      <c r="GEC589827" s="66"/>
      <c r="GED589827" s="66"/>
      <c r="GEE589827" s="66"/>
      <c r="GEF589827" s="66"/>
      <c r="GEG589827" s="66"/>
      <c r="GNY589827" s="66"/>
      <c r="GNZ589827" s="66"/>
      <c r="GOA589827" s="66"/>
      <c r="GOB589827" s="66"/>
      <c r="GOC589827" s="66"/>
      <c r="GXU589827" s="66"/>
      <c r="GXV589827" s="66"/>
      <c r="GXW589827" s="66"/>
      <c r="GXX589827" s="66"/>
      <c r="GXY589827" s="66"/>
      <c r="HHQ589827" s="66"/>
      <c r="HHR589827" s="66"/>
      <c r="HHS589827" s="66"/>
      <c r="HHT589827" s="66"/>
      <c r="HHU589827" s="66"/>
      <c r="HRM589827" s="66"/>
      <c r="HRN589827" s="66"/>
      <c r="HRO589827" s="66"/>
      <c r="HRP589827" s="66"/>
      <c r="HRQ589827" s="66"/>
      <c r="IBI589827" s="66"/>
      <c r="IBJ589827" s="66"/>
      <c r="IBK589827" s="66"/>
      <c r="IBL589827" s="66"/>
      <c r="IBM589827" s="66"/>
      <c r="ILE589827" s="66"/>
      <c r="ILF589827" s="66"/>
      <c r="ILG589827" s="66"/>
      <c r="ILH589827" s="66"/>
      <c r="ILI589827" s="66"/>
      <c r="IVA589827" s="66"/>
      <c r="IVB589827" s="66"/>
      <c r="IVC589827" s="66"/>
      <c r="IVD589827" s="66"/>
      <c r="IVE589827" s="66"/>
      <c r="JEW589827" s="66"/>
      <c r="JEX589827" s="66"/>
      <c r="JEY589827" s="66"/>
      <c r="JEZ589827" s="66"/>
      <c r="JFA589827" s="66"/>
      <c r="JOS589827" s="66"/>
      <c r="JOT589827" s="66"/>
      <c r="JOU589827" s="66"/>
      <c r="JOV589827" s="66"/>
      <c r="JOW589827" s="66"/>
      <c r="JYO589827" s="66"/>
      <c r="JYP589827" s="66"/>
      <c r="JYQ589827" s="66"/>
      <c r="JYR589827" s="66"/>
      <c r="JYS589827" s="66"/>
      <c r="KIK589827" s="66"/>
      <c r="KIL589827" s="66"/>
      <c r="KIM589827" s="66"/>
      <c r="KIN589827" s="66"/>
      <c r="KIO589827" s="66"/>
      <c r="KSG589827" s="66"/>
      <c r="KSH589827" s="66"/>
      <c r="KSI589827" s="66"/>
      <c r="KSJ589827" s="66"/>
      <c r="KSK589827" s="66"/>
      <c r="LCC589827" s="66"/>
      <c r="LCD589827" s="66"/>
      <c r="LCE589827" s="66"/>
      <c r="LCF589827" s="66"/>
      <c r="LCG589827" s="66"/>
      <c r="LLY589827" s="66"/>
      <c r="LLZ589827" s="66"/>
      <c r="LMA589827" s="66"/>
      <c r="LMB589827" s="66"/>
      <c r="LMC589827" s="66"/>
      <c r="LVU589827" s="66"/>
      <c r="LVV589827" s="66"/>
      <c r="LVW589827" s="66"/>
      <c r="LVX589827" s="66"/>
      <c r="LVY589827" s="66"/>
      <c r="MFQ589827" s="66"/>
      <c r="MFR589827" s="66"/>
      <c r="MFS589827" s="66"/>
      <c r="MFT589827" s="66"/>
      <c r="MFU589827" s="66"/>
      <c r="MPM589827" s="66"/>
      <c r="MPN589827" s="66"/>
      <c r="MPO589827" s="66"/>
      <c r="MPP589827" s="66"/>
      <c r="MPQ589827" s="66"/>
      <c r="MZI589827" s="66"/>
      <c r="MZJ589827" s="66"/>
      <c r="MZK589827" s="66"/>
      <c r="MZL589827" s="66"/>
      <c r="MZM589827" s="66"/>
      <c r="NJE589827" s="66"/>
      <c r="NJF589827" s="66"/>
      <c r="NJG589827" s="66"/>
      <c r="NJH589827" s="66"/>
      <c r="NJI589827" s="66"/>
      <c r="NTA589827" s="66"/>
      <c r="NTB589827" s="66"/>
      <c r="NTC589827" s="66"/>
      <c r="NTD589827" s="66"/>
      <c r="NTE589827" s="66"/>
      <c r="OCW589827" s="66"/>
      <c r="OCX589827" s="66"/>
      <c r="OCY589827" s="66"/>
      <c r="OCZ589827" s="66"/>
      <c r="ODA589827" s="66"/>
      <c r="OMS589827" s="66"/>
      <c r="OMT589827" s="66"/>
      <c r="OMU589827" s="66"/>
      <c r="OMV589827" s="66"/>
      <c r="OMW589827" s="66"/>
      <c r="OWO589827" s="66"/>
      <c r="OWP589827" s="66"/>
      <c r="OWQ589827" s="66"/>
      <c r="OWR589827" s="66"/>
      <c r="OWS589827" s="66"/>
      <c r="PGK589827" s="66"/>
      <c r="PGL589827" s="66"/>
      <c r="PGM589827" s="66"/>
      <c r="PGN589827" s="66"/>
      <c r="PGO589827" s="66"/>
      <c r="PQG589827" s="66"/>
      <c r="PQH589827" s="66"/>
      <c r="PQI589827" s="66"/>
      <c r="PQJ589827" s="66"/>
      <c r="PQK589827" s="66"/>
      <c r="QAC589827" s="66"/>
      <c r="QAD589827" s="66"/>
      <c r="QAE589827" s="66"/>
      <c r="QAF589827" s="66"/>
      <c r="QAG589827" s="66"/>
      <c r="QJY589827" s="66"/>
      <c r="QJZ589827" s="66"/>
      <c r="QKA589827" s="66"/>
      <c r="QKB589827" s="66"/>
      <c r="QKC589827" s="66"/>
      <c r="QTU589827" s="66"/>
      <c r="QTV589827" s="66"/>
      <c r="QTW589827" s="66"/>
      <c r="QTX589827" s="66"/>
      <c r="QTY589827" s="66"/>
      <c r="RDQ589827" s="66"/>
      <c r="RDR589827" s="66"/>
      <c r="RDS589827" s="66"/>
      <c r="RDT589827" s="66"/>
      <c r="RDU589827" s="66"/>
      <c r="RNM589827" s="66"/>
      <c r="RNN589827" s="66"/>
      <c r="RNO589827" s="66"/>
      <c r="RNP589827" s="66"/>
      <c r="RNQ589827" s="66"/>
      <c r="RXI589827" s="66"/>
      <c r="RXJ589827" s="66"/>
      <c r="RXK589827" s="66"/>
      <c r="RXL589827" s="66"/>
      <c r="RXM589827" s="66"/>
      <c r="SHE589827" s="66"/>
      <c r="SHF589827" s="66"/>
      <c r="SHG589827" s="66"/>
      <c r="SHH589827" s="66"/>
      <c r="SHI589827" s="66"/>
      <c r="SRA589827" s="66"/>
      <c r="SRB589827" s="66"/>
      <c r="SRC589827" s="66"/>
      <c r="SRD589827" s="66"/>
      <c r="SRE589827" s="66"/>
      <c r="TAW589827" s="66"/>
      <c r="TAX589827" s="66"/>
      <c r="TAY589827" s="66"/>
      <c r="TAZ589827" s="66"/>
      <c r="TBA589827" s="66"/>
      <c r="TKS589827" s="66"/>
      <c r="TKT589827" s="66"/>
      <c r="TKU589827" s="66"/>
      <c r="TKV589827" s="66"/>
      <c r="TKW589827" s="66"/>
      <c r="TUO589827" s="66"/>
      <c r="TUP589827" s="66"/>
      <c r="TUQ589827" s="66"/>
      <c r="TUR589827" s="66"/>
      <c r="TUS589827" s="66"/>
      <c r="UEK589827" s="66"/>
      <c r="UEL589827" s="66"/>
      <c r="UEM589827" s="66"/>
      <c r="UEN589827" s="66"/>
      <c r="UEO589827" s="66"/>
      <c r="UOG589827" s="66"/>
      <c r="UOH589827" s="66"/>
      <c r="UOI589827" s="66"/>
      <c r="UOJ589827" s="66"/>
      <c r="UOK589827" s="66"/>
      <c r="UYC589827" s="66"/>
      <c r="UYD589827" s="66"/>
      <c r="UYE589827" s="66"/>
      <c r="UYF589827" s="66"/>
      <c r="UYG589827" s="66"/>
      <c r="VHY589827" s="66"/>
      <c r="VHZ589827" s="66"/>
      <c r="VIA589827" s="66"/>
      <c r="VIB589827" s="66"/>
      <c r="VIC589827" s="66"/>
      <c r="VRU589827" s="66"/>
      <c r="VRV589827" s="66"/>
      <c r="VRW589827" s="66"/>
      <c r="VRX589827" s="66"/>
      <c r="VRY589827" s="66"/>
      <c r="WBQ589827" s="66"/>
      <c r="WBR589827" s="66"/>
      <c r="WBS589827" s="66"/>
      <c r="WBT589827" s="66"/>
      <c r="WBU589827" s="66"/>
      <c r="WLM589827" s="66"/>
      <c r="WLN589827" s="66"/>
      <c r="WLO589827" s="66"/>
      <c r="WLP589827" s="66"/>
      <c r="WLQ589827" s="66"/>
      <c r="WVI589827" s="66"/>
      <c r="WVJ589827" s="66"/>
      <c r="WVK589827" s="66"/>
      <c r="WVL589827" s="66"/>
      <c r="WVM589827" s="66"/>
    </row>
    <row r="589828" spans="1:773 1025:1797 2049:2821 3073:3845 4097:4869 5121:5893 6145:6917 7169:7941 8193:8965 9217:9989 10241:11013 11265:12037 12289:13061 13313:14085 14337:15109 15361:16133">
      <c r="A589828" s="66"/>
      <c r="B589828" s="66"/>
      <c r="C589828" s="66"/>
      <c r="D589828" s="66"/>
      <c r="E589828" s="66"/>
      <c r="IW589828" s="66"/>
      <c r="IX589828" s="66"/>
      <c r="IY589828" s="66"/>
      <c r="IZ589828" s="66"/>
      <c r="JA589828" s="66"/>
      <c r="SS589828" s="66"/>
      <c r="ST589828" s="66"/>
      <c r="SU589828" s="66"/>
      <c r="SV589828" s="66"/>
      <c r="SW589828" s="66"/>
      <c r="ACO589828" s="66"/>
      <c r="ACP589828" s="66"/>
      <c r="ACQ589828" s="66"/>
      <c r="ACR589828" s="66"/>
      <c r="ACS589828" s="66"/>
      <c r="AMK589828" s="66"/>
      <c r="AML589828" s="66"/>
      <c r="AMM589828" s="66"/>
      <c r="AMN589828" s="66"/>
      <c r="AMO589828" s="66"/>
      <c r="AWG589828" s="66"/>
      <c r="AWH589828" s="66"/>
      <c r="AWI589828" s="66"/>
      <c r="AWJ589828" s="66"/>
      <c r="AWK589828" s="66"/>
      <c r="BGC589828" s="66"/>
      <c r="BGD589828" s="66"/>
      <c r="BGE589828" s="66"/>
      <c r="BGF589828" s="66"/>
      <c r="BGG589828" s="66"/>
      <c r="BPY589828" s="66"/>
      <c r="BPZ589828" s="66"/>
      <c r="BQA589828" s="66"/>
      <c r="BQB589828" s="66"/>
      <c r="BQC589828" s="66"/>
      <c r="BZU589828" s="66"/>
      <c r="BZV589828" s="66"/>
      <c r="BZW589828" s="66"/>
      <c r="BZX589828" s="66"/>
      <c r="BZY589828" s="66"/>
      <c r="CJQ589828" s="66"/>
      <c r="CJR589828" s="66"/>
      <c r="CJS589828" s="66"/>
      <c r="CJT589828" s="66"/>
      <c r="CJU589828" s="66"/>
      <c r="CTM589828" s="66"/>
      <c r="CTN589828" s="66"/>
      <c r="CTO589828" s="66"/>
      <c r="CTP589828" s="66"/>
      <c r="CTQ589828" s="66"/>
      <c r="DDI589828" s="66"/>
      <c r="DDJ589828" s="66"/>
      <c r="DDK589828" s="66"/>
      <c r="DDL589828" s="66"/>
      <c r="DDM589828" s="66"/>
      <c r="DNE589828" s="66"/>
      <c r="DNF589828" s="66"/>
      <c r="DNG589828" s="66"/>
      <c r="DNH589828" s="66"/>
      <c r="DNI589828" s="66"/>
      <c r="DXA589828" s="66"/>
      <c r="DXB589828" s="66"/>
      <c r="DXC589828" s="66"/>
      <c r="DXD589828" s="66"/>
      <c r="DXE589828" s="66"/>
      <c r="EGW589828" s="66"/>
      <c r="EGX589828" s="66"/>
      <c r="EGY589828" s="66"/>
      <c r="EGZ589828" s="66"/>
      <c r="EHA589828" s="66"/>
      <c r="EQS589828" s="66"/>
      <c r="EQT589828" s="66"/>
      <c r="EQU589828" s="66"/>
      <c r="EQV589828" s="66"/>
      <c r="EQW589828" s="66"/>
      <c r="FAO589828" s="66"/>
      <c r="FAP589828" s="66"/>
      <c r="FAQ589828" s="66"/>
      <c r="FAR589828" s="66"/>
      <c r="FAS589828" s="66"/>
      <c r="FKK589828" s="66"/>
      <c r="FKL589828" s="66"/>
      <c r="FKM589828" s="66"/>
      <c r="FKN589828" s="66"/>
      <c r="FKO589828" s="66"/>
      <c r="FUG589828" s="66"/>
      <c r="FUH589828" s="66"/>
      <c r="FUI589828" s="66"/>
      <c r="FUJ589828" s="66"/>
      <c r="FUK589828" s="66"/>
      <c r="GEC589828" s="66"/>
      <c r="GED589828" s="66"/>
      <c r="GEE589828" s="66"/>
      <c r="GEF589828" s="66"/>
      <c r="GEG589828" s="66"/>
      <c r="GNY589828" s="66"/>
      <c r="GNZ589828" s="66"/>
      <c r="GOA589828" s="66"/>
      <c r="GOB589828" s="66"/>
      <c r="GOC589828" s="66"/>
      <c r="GXU589828" s="66"/>
      <c r="GXV589828" s="66"/>
      <c r="GXW589828" s="66"/>
      <c r="GXX589828" s="66"/>
      <c r="GXY589828" s="66"/>
      <c r="HHQ589828" s="66"/>
      <c r="HHR589828" s="66"/>
      <c r="HHS589828" s="66"/>
      <c r="HHT589828" s="66"/>
      <c r="HHU589828" s="66"/>
      <c r="HRM589828" s="66"/>
      <c r="HRN589828" s="66"/>
      <c r="HRO589828" s="66"/>
      <c r="HRP589828" s="66"/>
      <c r="HRQ589828" s="66"/>
      <c r="IBI589828" s="66"/>
      <c r="IBJ589828" s="66"/>
      <c r="IBK589828" s="66"/>
      <c r="IBL589828" s="66"/>
      <c r="IBM589828" s="66"/>
      <c r="ILE589828" s="66"/>
      <c r="ILF589828" s="66"/>
      <c r="ILG589828" s="66"/>
      <c r="ILH589828" s="66"/>
      <c r="ILI589828" s="66"/>
      <c r="IVA589828" s="66"/>
      <c r="IVB589828" s="66"/>
      <c r="IVC589828" s="66"/>
      <c r="IVD589828" s="66"/>
      <c r="IVE589828" s="66"/>
      <c r="JEW589828" s="66"/>
      <c r="JEX589828" s="66"/>
      <c r="JEY589828" s="66"/>
      <c r="JEZ589828" s="66"/>
      <c r="JFA589828" s="66"/>
      <c r="JOS589828" s="66"/>
      <c r="JOT589828" s="66"/>
      <c r="JOU589828" s="66"/>
      <c r="JOV589828" s="66"/>
      <c r="JOW589828" s="66"/>
      <c r="JYO589828" s="66"/>
      <c r="JYP589828" s="66"/>
      <c r="JYQ589828" s="66"/>
      <c r="JYR589828" s="66"/>
      <c r="JYS589828" s="66"/>
      <c r="KIK589828" s="66"/>
      <c r="KIL589828" s="66"/>
      <c r="KIM589828" s="66"/>
      <c r="KIN589828" s="66"/>
      <c r="KIO589828" s="66"/>
      <c r="KSG589828" s="66"/>
      <c r="KSH589828" s="66"/>
      <c r="KSI589828" s="66"/>
      <c r="KSJ589828" s="66"/>
      <c r="KSK589828" s="66"/>
      <c r="LCC589828" s="66"/>
      <c r="LCD589828" s="66"/>
      <c r="LCE589828" s="66"/>
      <c r="LCF589828" s="66"/>
      <c r="LCG589828" s="66"/>
      <c r="LLY589828" s="66"/>
      <c r="LLZ589828" s="66"/>
      <c r="LMA589828" s="66"/>
      <c r="LMB589828" s="66"/>
      <c r="LMC589828" s="66"/>
      <c r="LVU589828" s="66"/>
      <c r="LVV589828" s="66"/>
      <c r="LVW589828" s="66"/>
      <c r="LVX589828" s="66"/>
      <c r="LVY589828" s="66"/>
      <c r="MFQ589828" s="66"/>
      <c r="MFR589828" s="66"/>
      <c r="MFS589828" s="66"/>
      <c r="MFT589828" s="66"/>
      <c r="MFU589828" s="66"/>
      <c r="MPM589828" s="66"/>
      <c r="MPN589828" s="66"/>
      <c r="MPO589828" s="66"/>
      <c r="MPP589828" s="66"/>
      <c r="MPQ589828" s="66"/>
      <c r="MZI589828" s="66"/>
      <c r="MZJ589828" s="66"/>
      <c r="MZK589828" s="66"/>
      <c r="MZL589828" s="66"/>
      <c r="MZM589828" s="66"/>
      <c r="NJE589828" s="66"/>
      <c r="NJF589828" s="66"/>
      <c r="NJG589828" s="66"/>
      <c r="NJH589828" s="66"/>
      <c r="NJI589828" s="66"/>
      <c r="NTA589828" s="66"/>
      <c r="NTB589828" s="66"/>
      <c r="NTC589828" s="66"/>
      <c r="NTD589828" s="66"/>
      <c r="NTE589828" s="66"/>
      <c r="OCW589828" s="66"/>
      <c r="OCX589828" s="66"/>
      <c r="OCY589828" s="66"/>
      <c r="OCZ589828" s="66"/>
      <c r="ODA589828" s="66"/>
      <c r="OMS589828" s="66"/>
      <c r="OMT589828" s="66"/>
      <c r="OMU589828" s="66"/>
      <c r="OMV589828" s="66"/>
      <c r="OMW589828" s="66"/>
      <c r="OWO589828" s="66"/>
      <c r="OWP589828" s="66"/>
      <c r="OWQ589828" s="66"/>
      <c r="OWR589828" s="66"/>
      <c r="OWS589828" s="66"/>
      <c r="PGK589828" s="66"/>
      <c r="PGL589828" s="66"/>
      <c r="PGM589828" s="66"/>
      <c r="PGN589828" s="66"/>
      <c r="PGO589828" s="66"/>
      <c r="PQG589828" s="66"/>
      <c r="PQH589828" s="66"/>
      <c r="PQI589828" s="66"/>
      <c r="PQJ589828" s="66"/>
      <c r="PQK589828" s="66"/>
      <c r="QAC589828" s="66"/>
      <c r="QAD589828" s="66"/>
      <c r="QAE589828" s="66"/>
      <c r="QAF589828" s="66"/>
      <c r="QAG589828" s="66"/>
      <c r="QJY589828" s="66"/>
      <c r="QJZ589828" s="66"/>
      <c r="QKA589828" s="66"/>
      <c r="QKB589828" s="66"/>
      <c r="QKC589828" s="66"/>
      <c r="QTU589828" s="66"/>
      <c r="QTV589828" s="66"/>
      <c r="QTW589828" s="66"/>
      <c r="QTX589828" s="66"/>
      <c r="QTY589828" s="66"/>
      <c r="RDQ589828" s="66"/>
      <c r="RDR589828" s="66"/>
      <c r="RDS589828" s="66"/>
      <c r="RDT589828" s="66"/>
      <c r="RDU589828" s="66"/>
      <c r="RNM589828" s="66"/>
      <c r="RNN589828" s="66"/>
      <c r="RNO589828" s="66"/>
      <c r="RNP589828" s="66"/>
      <c r="RNQ589828" s="66"/>
      <c r="RXI589828" s="66"/>
      <c r="RXJ589828" s="66"/>
      <c r="RXK589828" s="66"/>
      <c r="RXL589828" s="66"/>
      <c r="RXM589828" s="66"/>
      <c r="SHE589828" s="66"/>
      <c r="SHF589828" s="66"/>
      <c r="SHG589828" s="66"/>
      <c r="SHH589828" s="66"/>
      <c r="SHI589828" s="66"/>
      <c r="SRA589828" s="66"/>
      <c r="SRB589828" s="66"/>
      <c r="SRC589828" s="66"/>
      <c r="SRD589828" s="66"/>
      <c r="SRE589828" s="66"/>
      <c r="TAW589828" s="66"/>
      <c r="TAX589828" s="66"/>
      <c r="TAY589828" s="66"/>
      <c r="TAZ589828" s="66"/>
      <c r="TBA589828" s="66"/>
      <c r="TKS589828" s="66"/>
      <c r="TKT589828" s="66"/>
      <c r="TKU589828" s="66"/>
      <c r="TKV589828" s="66"/>
      <c r="TKW589828" s="66"/>
      <c r="TUO589828" s="66"/>
      <c r="TUP589828" s="66"/>
      <c r="TUQ589828" s="66"/>
      <c r="TUR589828" s="66"/>
      <c r="TUS589828" s="66"/>
      <c r="UEK589828" s="66"/>
      <c r="UEL589828" s="66"/>
      <c r="UEM589828" s="66"/>
      <c r="UEN589828" s="66"/>
      <c r="UEO589828" s="66"/>
      <c r="UOG589828" s="66"/>
      <c r="UOH589828" s="66"/>
      <c r="UOI589828" s="66"/>
      <c r="UOJ589828" s="66"/>
      <c r="UOK589828" s="66"/>
      <c r="UYC589828" s="66"/>
      <c r="UYD589828" s="66"/>
      <c r="UYE589828" s="66"/>
      <c r="UYF589828" s="66"/>
      <c r="UYG589828" s="66"/>
      <c r="VHY589828" s="66"/>
      <c r="VHZ589828" s="66"/>
      <c r="VIA589828" s="66"/>
      <c r="VIB589828" s="66"/>
      <c r="VIC589828" s="66"/>
      <c r="VRU589828" s="66"/>
      <c r="VRV589828" s="66"/>
      <c r="VRW589828" s="66"/>
      <c r="VRX589828" s="66"/>
      <c r="VRY589828" s="66"/>
      <c r="WBQ589828" s="66"/>
      <c r="WBR589828" s="66"/>
      <c r="WBS589828" s="66"/>
      <c r="WBT589828" s="66"/>
      <c r="WBU589828" s="66"/>
      <c r="WLM589828" s="66"/>
      <c r="WLN589828" s="66"/>
      <c r="WLO589828" s="66"/>
      <c r="WLP589828" s="66"/>
      <c r="WLQ589828" s="66"/>
      <c r="WVI589828" s="66"/>
      <c r="WVJ589828" s="66"/>
      <c r="WVK589828" s="66"/>
      <c r="WVL589828" s="66"/>
      <c r="WVM589828" s="66"/>
    </row>
    <row r="589829" spans="1:773 1025:1797 2049:2821 3073:3845 4097:4869 5121:5893 6145:6917 7169:7941 8193:8965 9217:9989 10241:11013 11265:12037 12289:13061 13313:14085 14337:15109 15361:16133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3 1025:1797 2049:2821 3073:3845 4097:4869 5121:5893 6145:6917 7169:7941 8193:8965 9217:9989 10241:11013 11265:12037 12289:13061 13313:14085 14337:15109 15361:16133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1" spans="1:773 1025:1797 2049:2821 3073:3845 4097:4869 5121:5893 6145:6917 7169:7941 8193:8965 9217:9989 10241:11013 11265:12037 12289:13061 13313:14085 14337:15109 15361:16133">
      <c r="A589831" s="66"/>
      <c r="B589831" s="66"/>
      <c r="C589831" s="66"/>
      <c r="D589831" s="66"/>
      <c r="E589831" s="66"/>
      <c r="IW589831" s="66"/>
      <c r="IX589831" s="66"/>
      <c r="IY589831" s="66"/>
      <c r="IZ589831" s="66"/>
      <c r="JA589831" s="66"/>
      <c r="SS589831" s="66"/>
      <c r="ST589831" s="66"/>
      <c r="SU589831" s="66"/>
      <c r="SV589831" s="66"/>
      <c r="SW589831" s="66"/>
      <c r="ACO589831" s="66"/>
      <c r="ACP589831" s="66"/>
      <c r="ACQ589831" s="66"/>
      <c r="ACR589831" s="66"/>
      <c r="ACS589831" s="66"/>
      <c r="AMK589831" s="66"/>
      <c r="AML589831" s="66"/>
      <c r="AMM589831" s="66"/>
      <c r="AMN589831" s="66"/>
      <c r="AMO589831" s="66"/>
      <c r="AWG589831" s="66"/>
      <c r="AWH589831" s="66"/>
      <c r="AWI589831" s="66"/>
      <c r="AWJ589831" s="66"/>
      <c r="AWK589831" s="66"/>
      <c r="BGC589831" s="66"/>
      <c r="BGD589831" s="66"/>
      <c r="BGE589831" s="66"/>
      <c r="BGF589831" s="66"/>
      <c r="BGG589831" s="66"/>
      <c r="BPY589831" s="66"/>
      <c r="BPZ589831" s="66"/>
      <c r="BQA589831" s="66"/>
      <c r="BQB589831" s="66"/>
      <c r="BQC589831" s="66"/>
      <c r="BZU589831" s="66"/>
      <c r="BZV589831" s="66"/>
      <c r="BZW589831" s="66"/>
      <c r="BZX589831" s="66"/>
      <c r="BZY589831" s="66"/>
      <c r="CJQ589831" s="66"/>
      <c r="CJR589831" s="66"/>
      <c r="CJS589831" s="66"/>
      <c r="CJT589831" s="66"/>
      <c r="CJU589831" s="66"/>
      <c r="CTM589831" s="66"/>
      <c r="CTN589831" s="66"/>
      <c r="CTO589831" s="66"/>
      <c r="CTP589831" s="66"/>
      <c r="CTQ589831" s="66"/>
      <c r="DDI589831" s="66"/>
      <c r="DDJ589831" s="66"/>
      <c r="DDK589831" s="66"/>
      <c r="DDL589831" s="66"/>
      <c r="DDM589831" s="66"/>
      <c r="DNE589831" s="66"/>
      <c r="DNF589831" s="66"/>
      <c r="DNG589831" s="66"/>
      <c r="DNH589831" s="66"/>
      <c r="DNI589831" s="66"/>
      <c r="DXA589831" s="66"/>
      <c r="DXB589831" s="66"/>
      <c r="DXC589831" s="66"/>
      <c r="DXD589831" s="66"/>
      <c r="DXE589831" s="66"/>
      <c r="EGW589831" s="66"/>
      <c r="EGX589831" s="66"/>
      <c r="EGY589831" s="66"/>
      <c r="EGZ589831" s="66"/>
      <c r="EHA589831" s="66"/>
      <c r="EQS589831" s="66"/>
      <c r="EQT589831" s="66"/>
      <c r="EQU589831" s="66"/>
      <c r="EQV589831" s="66"/>
      <c r="EQW589831" s="66"/>
      <c r="FAO589831" s="66"/>
      <c r="FAP589831" s="66"/>
      <c r="FAQ589831" s="66"/>
      <c r="FAR589831" s="66"/>
      <c r="FAS589831" s="66"/>
      <c r="FKK589831" s="66"/>
      <c r="FKL589831" s="66"/>
      <c r="FKM589831" s="66"/>
      <c r="FKN589831" s="66"/>
      <c r="FKO589831" s="66"/>
      <c r="FUG589831" s="66"/>
      <c r="FUH589831" s="66"/>
      <c r="FUI589831" s="66"/>
      <c r="FUJ589831" s="66"/>
      <c r="FUK589831" s="66"/>
      <c r="GEC589831" s="66"/>
      <c r="GED589831" s="66"/>
      <c r="GEE589831" s="66"/>
      <c r="GEF589831" s="66"/>
      <c r="GEG589831" s="66"/>
      <c r="GNY589831" s="66"/>
      <c r="GNZ589831" s="66"/>
      <c r="GOA589831" s="66"/>
      <c r="GOB589831" s="66"/>
      <c r="GOC589831" s="66"/>
      <c r="GXU589831" s="66"/>
      <c r="GXV589831" s="66"/>
      <c r="GXW589831" s="66"/>
      <c r="GXX589831" s="66"/>
      <c r="GXY589831" s="66"/>
      <c r="HHQ589831" s="66"/>
      <c r="HHR589831" s="66"/>
      <c r="HHS589831" s="66"/>
      <c r="HHT589831" s="66"/>
      <c r="HHU589831" s="66"/>
      <c r="HRM589831" s="66"/>
      <c r="HRN589831" s="66"/>
      <c r="HRO589831" s="66"/>
      <c r="HRP589831" s="66"/>
      <c r="HRQ589831" s="66"/>
      <c r="IBI589831" s="66"/>
      <c r="IBJ589831" s="66"/>
      <c r="IBK589831" s="66"/>
      <c r="IBL589831" s="66"/>
      <c r="IBM589831" s="66"/>
      <c r="ILE589831" s="66"/>
      <c r="ILF589831" s="66"/>
      <c r="ILG589831" s="66"/>
      <c r="ILH589831" s="66"/>
      <c r="ILI589831" s="66"/>
      <c r="IVA589831" s="66"/>
      <c r="IVB589831" s="66"/>
      <c r="IVC589831" s="66"/>
      <c r="IVD589831" s="66"/>
      <c r="IVE589831" s="66"/>
      <c r="JEW589831" s="66"/>
      <c r="JEX589831" s="66"/>
      <c r="JEY589831" s="66"/>
      <c r="JEZ589831" s="66"/>
      <c r="JFA589831" s="66"/>
      <c r="JOS589831" s="66"/>
      <c r="JOT589831" s="66"/>
      <c r="JOU589831" s="66"/>
      <c r="JOV589831" s="66"/>
      <c r="JOW589831" s="66"/>
      <c r="JYO589831" s="66"/>
      <c r="JYP589831" s="66"/>
      <c r="JYQ589831" s="66"/>
      <c r="JYR589831" s="66"/>
      <c r="JYS589831" s="66"/>
      <c r="KIK589831" s="66"/>
      <c r="KIL589831" s="66"/>
      <c r="KIM589831" s="66"/>
      <c r="KIN589831" s="66"/>
      <c r="KIO589831" s="66"/>
      <c r="KSG589831" s="66"/>
      <c r="KSH589831" s="66"/>
      <c r="KSI589831" s="66"/>
      <c r="KSJ589831" s="66"/>
      <c r="KSK589831" s="66"/>
      <c r="LCC589831" s="66"/>
      <c r="LCD589831" s="66"/>
      <c r="LCE589831" s="66"/>
      <c r="LCF589831" s="66"/>
      <c r="LCG589831" s="66"/>
      <c r="LLY589831" s="66"/>
      <c r="LLZ589831" s="66"/>
      <c r="LMA589831" s="66"/>
      <c r="LMB589831" s="66"/>
      <c r="LMC589831" s="66"/>
      <c r="LVU589831" s="66"/>
      <c r="LVV589831" s="66"/>
      <c r="LVW589831" s="66"/>
      <c r="LVX589831" s="66"/>
      <c r="LVY589831" s="66"/>
      <c r="MFQ589831" s="66"/>
      <c r="MFR589831" s="66"/>
      <c r="MFS589831" s="66"/>
      <c r="MFT589831" s="66"/>
      <c r="MFU589831" s="66"/>
      <c r="MPM589831" s="66"/>
      <c r="MPN589831" s="66"/>
      <c r="MPO589831" s="66"/>
      <c r="MPP589831" s="66"/>
      <c r="MPQ589831" s="66"/>
      <c r="MZI589831" s="66"/>
      <c r="MZJ589831" s="66"/>
      <c r="MZK589831" s="66"/>
      <c r="MZL589831" s="66"/>
      <c r="MZM589831" s="66"/>
      <c r="NJE589831" s="66"/>
      <c r="NJF589831" s="66"/>
      <c r="NJG589831" s="66"/>
      <c r="NJH589831" s="66"/>
      <c r="NJI589831" s="66"/>
      <c r="NTA589831" s="66"/>
      <c r="NTB589831" s="66"/>
      <c r="NTC589831" s="66"/>
      <c r="NTD589831" s="66"/>
      <c r="NTE589831" s="66"/>
      <c r="OCW589831" s="66"/>
      <c r="OCX589831" s="66"/>
      <c r="OCY589831" s="66"/>
      <c r="OCZ589831" s="66"/>
      <c r="ODA589831" s="66"/>
      <c r="OMS589831" s="66"/>
      <c r="OMT589831" s="66"/>
      <c r="OMU589831" s="66"/>
      <c r="OMV589831" s="66"/>
      <c r="OMW589831" s="66"/>
      <c r="OWO589831" s="66"/>
      <c r="OWP589831" s="66"/>
      <c r="OWQ589831" s="66"/>
      <c r="OWR589831" s="66"/>
      <c r="OWS589831" s="66"/>
      <c r="PGK589831" s="66"/>
      <c r="PGL589831" s="66"/>
      <c r="PGM589831" s="66"/>
      <c r="PGN589831" s="66"/>
      <c r="PGO589831" s="66"/>
      <c r="PQG589831" s="66"/>
      <c r="PQH589831" s="66"/>
      <c r="PQI589831" s="66"/>
      <c r="PQJ589831" s="66"/>
      <c r="PQK589831" s="66"/>
      <c r="QAC589831" s="66"/>
      <c r="QAD589831" s="66"/>
      <c r="QAE589831" s="66"/>
      <c r="QAF589831" s="66"/>
      <c r="QAG589831" s="66"/>
      <c r="QJY589831" s="66"/>
      <c r="QJZ589831" s="66"/>
      <c r="QKA589831" s="66"/>
      <c r="QKB589831" s="66"/>
      <c r="QKC589831" s="66"/>
      <c r="QTU589831" s="66"/>
      <c r="QTV589831" s="66"/>
      <c r="QTW589831" s="66"/>
      <c r="QTX589831" s="66"/>
      <c r="QTY589831" s="66"/>
      <c r="RDQ589831" s="66"/>
      <c r="RDR589831" s="66"/>
      <c r="RDS589831" s="66"/>
      <c r="RDT589831" s="66"/>
      <c r="RDU589831" s="66"/>
      <c r="RNM589831" s="66"/>
      <c r="RNN589831" s="66"/>
      <c r="RNO589831" s="66"/>
      <c r="RNP589831" s="66"/>
      <c r="RNQ589831" s="66"/>
      <c r="RXI589831" s="66"/>
      <c r="RXJ589831" s="66"/>
      <c r="RXK589831" s="66"/>
      <c r="RXL589831" s="66"/>
      <c r="RXM589831" s="66"/>
      <c r="SHE589831" s="66"/>
      <c r="SHF589831" s="66"/>
      <c r="SHG589831" s="66"/>
      <c r="SHH589831" s="66"/>
      <c r="SHI589831" s="66"/>
      <c r="SRA589831" s="66"/>
      <c r="SRB589831" s="66"/>
      <c r="SRC589831" s="66"/>
      <c r="SRD589831" s="66"/>
      <c r="SRE589831" s="66"/>
      <c r="TAW589831" s="66"/>
      <c r="TAX589831" s="66"/>
      <c r="TAY589831" s="66"/>
      <c r="TAZ589831" s="66"/>
      <c r="TBA589831" s="66"/>
      <c r="TKS589831" s="66"/>
      <c r="TKT589831" s="66"/>
      <c r="TKU589831" s="66"/>
      <c r="TKV589831" s="66"/>
      <c r="TKW589831" s="66"/>
      <c r="TUO589831" s="66"/>
      <c r="TUP589831" s="66"/>
      <c r="TUQ589831" s="66"/>
      <c r="TUR589831" s="66"/>
      <c r="TUS589831" s="66"/>
      <c r="UEK589831" s="66"/>
      <c r="UEL589831" s="66"/>
      <c r="UEM589831" s="66"/>
      <c r="UEN589831" s="66"/>
      <c r="UEO589831" s="66"/>
      <c r="UOG589831" s="66"/>
      <c r="UOH589831" s="66"/>
      <c r="UOI589831" s="66"/>
      <c r="UOJ589831" s="66"/>
      <c r="UOK589831" s="66"/>
      <c r="UYC589831" s="66"/>
      <c r="UYD589831" s="66"/>
      <c r="UYE589831" s="66"/>
      <c r="UYF589831" s="66"/>
      <c r="UYG589831" s="66"/>
      <c r="VHY589831" s="66"/>
      <c r="VHZ589831" s="66"/>
      <c r="VIA589831" s="66"/>
      <c r="VIB589831" s="66"/>
      <c r="VIC589831" s="66"/>
      <c r="VRU589831" s="66"/>
      <c r="VRV589831" s="66"/>
      <c r="VRW589831" s="66"/>
      <c r="VRX589831" s="66"/>
      <c r="VRY589831" s="66"/>
      <c r="WBQ589831" s="66"/>
      <c r="WBR589831" s="66"/>
      <c r="WBS589831" s="66"/>
      <c r="WBT589831" s="66"/>
      <c r="WBU589831" s="66"/>
      <c r="WLM589831" s="66"/>
      <c r="WLN589831" s="66"/>
      <c r="WLO589831" s="66"/>
      <c r="WLP589831" s="66"/>
      <c r="WLQ589831" s="66"/>
      <c r="WVI589831" s="66"/>
      <c r="WVJ589831" s="66"/>
      <c r="WVK589831" s="66"/>
      <c r="WVL589831" s="66"/>
      <c r="WVM589831" s="66"/>
    </row>
    <row r="589833" spans="1:773 1025:1797 2049:2821 3073:3845 4097:4869 5121:5893 6145:6917 7169:7941 8193:8965 9217:9989 10241:11013 11265:12037 12289:13061 13313:14085 14337:15109 15361:16133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3 1025:1797 2049:2821 3073:3845 4097:4869 5121:5893 6145:6917 7169:7941 8193:8965 9217:9989 10241:11013 11265:12037 12289:13061 13313:14085 14337:15109 15361:16133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5" spans="1:773 1025:1797 2049:2821 3073:3845 4097:4869 5121:5893 6145:6917 7169:7941 8193:8965 9217:9989 10241:11013 11265:12037 12289:13061 13313:14085 14337:15109 15361:16133">
      <c r="A589835" s="66"/>
      <c r="B589835" s="66"/>
      <c r="C589835" s="66"/>
      <c r="D589835" s="66"/>
      <c r="E589835" s="66"/>
      <c r="IW589835" s="66"/>
      <c r="IX589835" s="66"/>
      <c r="IY589835" s="66"/>
      <c r="IZ589835" s="66"/>
      <c r="JA589835" s="66"/>
      <c r="SS589835" s="66"/>
      <c r="ST589835" s="66"/>
      <c r="SU589835" s="66"/>
      <c r="SV589835" s="66"/>
      <c r="SW589835" s="66"/>
      <c r="ACO589835" s="66"/>
      <c r="ACP589835" s="66"/>
      <c r="ACQ589835" s="66"/>
      <c r="ACR589835" s="66"/>
      <c r="ACS589835" s="66"/>
      <c r="AMK589835" s="66"/>
      <c r="AML589835" s="66"/>
      <c r="AMM589835" s="66"/>
      <c r="AMN589835" s="66"/>
      <c r="AMO589835" s="66"/>
      <c r="AWG589835" s="66"/>
      <c r="AWH589835" s="66"/>
      <c r="AWI589835" s="66"/>
      <c r="AWJ589835" s="66"/>
      <c r="AWK589835" s="66"/>
      <c r="BGC589835" s="66"/>
      <c r="BGD589835" s="66"/>
      <c r="BGE589835" s="66"/>
      <c r="BGF589835" s="66"/>
      <c r="BGG589835" s="66"/>
      <c r="BPY589835" s="66"/>
      <c r="BPZ589835" s="66"/>
      <c r="BQA589835" s="66"/>
      <c r="BQB589835" s="66"/>
      <c r="BQC589835" s="66"/>
      <c r="BZU589835" s="66"/>
      <c r="BZV589835" s="66"/>
      <c r="BZW589835" s="66"/>
      <c r="BZX589835" s="66"/>
      <c r="BZY589835" s="66"/>
      <c r="CJQ589835" s="66"/>
      <c r="CJR589835" s="66"/>
      <c r="CJS589835" s="66"/>
      <c r="CJT589835" s="66"/>
      <c r="CJU589835" s="66"/>
      <c r="CTM589835" s="66"/>
      <c r="CTN589835" s="66"/>
      <c r="CTO589835" s="66"/>
      <c r="CTP589835" s="66"/>
      <c r="CTQ589835" s="66"/>
      <c r="DDI589835" s="66"/>
      <c r="DDJ589835" s="66"/>
      <c r="DDK589835" s="66"/>
      <c r="DDL589835" s="66"/>
      <c r="DDM589835" s="66"/>
      <c r="DNE589835" s="66"/>
      <c r="DNF589835" s="66"/>
      <c r="DNG589835" s="66"/>
      <c r="DNH589835" s="66"/>
      <c r="DNI589835" s="66"/>
      <c r="DXA589835" s="66"/>
      <c r="DXB589835" s="66"/>
      <c r="DXC589835" s="66"/>
      <c r="DXD589835" s="66"/>
      <c r="DXE589835" s="66"/>
      <c r="EGW589835" s="66"/>
      <c r="EGX589835" s="66"/>
      <c r="EGY589835" s="66"/>
      <c r="EGZ589835" s="66"/>
      <c r="EHA589835" s="66"/>
      <c r="EQS589835" s="66"/>
      <c r="EQT589835" s="66"/>
      <c r="EQU589835" s="66"/>
      <c r="EQV589835" s="66"/>
      <c r="EQW589835" s="66"/>
      <c r="FAO589835" s="66"/>
      <c r="FAP589835" s="66"/>
      <c r="FAQ589835" s="66"/>
      <c r="FAR589835" s="66"/>
      <c r="FAS589835" s="66"/>
      <c r="FKK589835" s="66"/>
      <c r="FKL589835" s="66"/>
      <c r="FKM589835" s="66"/>
      <c r="FKN589835" s="66"/>
      <c r="FKO589835" s="66"/>
      <c r="FUG589835" s="66"/>
      <c r="FUH589835" s="66"/>
      <c r="FUI589835" s="66"/>
      <c r="FUJ589835" s="66"/>
      <c r="FUK589835" s="66"/>
      <c r="GEC589835" s="66"/>
      <c r="GED589835" s="66"/>
      <c r="GEE589835" s="66"/>
      <c r="GEF589835" s="66"/>
      <c r="GEG589835" s="66"/>
      <c r="GNY589835" s="66"/>
      <c r="GNZ589835" s="66"/>
      <c r="GOA589835" s="66"/>
      <c r="GOB589835" s="66"/>
      <c r="GOC589835" s="66"/>
      <c r="GXU589835" s="66"/>
      <c r="GXV589835" s="66"/>
      <c r="GXW589835" s="66"/>
      <c r="GXX589835" s="66"/>
      <c r="GXY589835" s="66"/>
      <c r="HHQ589835" s="66"/>
      <c r="HHR589835" s="66"/>
      <c r="HHS589835" s="66"/>
      <c r="HHT589835" s="66"/>
      <c r="HHU589835" s="66"/>
      <c r="HRM589835" s="66"/>
      <c r="HRN589835" s="66"/>
      <c r="HRO589835" s="66"/>
      <c r="HRP589835" s="66"/>
      <c r="HRQ589835" s="66"/>
      <c r="IBI589835" s="66"/>
      <c r="IBJ589835" s="66"/>
      <c r="IBK589835" s="66"/>
      <c r="IBL589835" s="66"/>
      <c r="IBM589835" s="66"/>
      <c r="ILE589835" s="66"/>
      <c r="ILF589835" s="66"/>
      <c r="ILG589835" s="66"/>
      <c r="ILH589835" s="66"/>
      <c r="ILI589835" s="66"/>
      <c r="IVA589835" s="66"/>
      <c r="IVB589835" s="66"/>
      <c r="IVC589835" s="66"/>
      <c r="IVD589835" s="66"/>
      <c r="IVE589835" s="66"/>
      <c r="JEW589835" s="66"/>
      <c r="JEX589835" s="66"/>
      <c r="JEY589835" s="66"/>
      <c r="JEZ589835" s="66"/>
      <c r="JFA589835" s="66"/>
      <c r="JOS589835" s="66"/>
      <c r="JOT589835" s="66"/>
      <c r="JOU589835" s="66"/>
      <c r="JOV589835" s="66"/>
      <c r="JOW589835" s="66"/>
      <c r="JYO589835" s="66"/>
      <c r="JYP589835" s="66"/>
      <c r="JYQ589835" s="66"/>
      <c r="JYR589835" s="66"/>
      <c r="JYS589835" s="66"/>
      <c r="KIK589835" s="66"/>
      <c r="KIL589835" s="66"/>
      <c r="KIM589835" s="66"/>
      <c r="KIN589835" s="66"/>
      <c r="KIO589835" s="66"/>
      <c r="KSG589835" s="66"/>
      <c r="KSH589835" s="66"/>
      <c r="KSI589835" s="66"/>
      <c r="KSJ589835" s="66"/>
      <c r="KSK589835" s="66"/>
      <c r="LCC589835" s="66"/>
      <c r="LCD589835" s="66"/>
      <c r="LCE589835" s="66"/>
      <c r="LCF589835" s="66"/>
      <c r="LCG589835" s="66"/>
      <c r="LLY589835" s="66"/>
      <c r="LLZ589835" s="66"/>
      <c r="LMA589835" s="66"/>
      <c r="LMB589835" s="66"/>
      <c r="LMC589835" s="66"/>
      <c r="LVU589835" s="66"/>
      <c r="LVV589835" s="66"/>
      <c r="LVW589835" s="66"/>
      <c r="LVX589835" s="66"/>
      <c r="LVY589835" s="66"/>
      <c r="MFQ589835" s="66"/>
      <c r="MFR589835" s="66"/>
      <c r="MFS589835" s="66"/>
      <c r="MFT589835" s="66"/>
      <c r="MFU589835" s="66"/>
      <c r="MPM589835" s="66"/>
      <c r="MPN589835" s="66"/>
      <c r="MPO589835" s="66"/>
      <c r="MPP589835" s="66"/>
      <c r="MPQ589835" s="66"/>
      <c r="MZI589835" s="66"/>
      <c r="MZJ589835" s="66"/>
      <c r="MZK589835" s="66"/>
      <c r="MZL589835" s="66"/>
      <c r="MZM589835" s="66"/>
      <c r="NJE589835" s="66"/>
      <c r="NJF589835" s="66"/>
      <c r="NJG589835" s="66"/>
      <c r="NJH589835" s="66"/>
      <c r="NJI589835" s="66"/>
      <c r="NTA589835" s="66"/>
      <c r="NTB589835" s="66"/>
      <c r="NTC589835" s="66"/>
      <c r="NTD589835" s="66"/>
      <c r="NTE589835" s="66"/>
      <c r="OCW589835" s="66"/>
      <c r="OCX589835" s="66"/>
      <c r="OCY589835" s="66"/>
      <c r="OCZ589835" s="66"/>
      <c r="ODA589835" s="66"/>
      <c r="OMS589835" s="66"/>
      <c r="OMT589835" s="66"/>
      <c r="OMU589835" s="66"/>
      <c r="OMV589835" s="66"/>
      <c r="OMW589835" s="66"/>
      <c r="OWO589835" s="66"/>
      <c r="OWP589835" s="66"/>
      <c r="OWQ589835" s="66"/>
      <c r="OWR589835" s="66"/>
      <c r="OWS589835" s="66"/>
      <c r="PGK589835" s="66"/>
      <c r="PGL589835" s="66"/>
      <c r="PGM589835" s="66"/>
      <c r="PGN589835" s="66"/>
      <c r="PGO589835" s="66"/>
      <c r="PQG589835" s="66"/>
      <c r="PQH589835" s="66"/>
      <c r="PQI589835" s="66"/>
      <c r="PQJ589835" s="66"/>
      <c r="PQK589835" s="66"/>
      <c r="QAC589835" s="66"/>
      <c r="QAD589835" s="66"/>
      <c r="QAE589835" s="66"/>
      <c r="QAF589835" s="66"/>
      <c r="QAG589835" s="66"/>
      <c r="QJY589835" s="66"/>
      <c r="QJZ589835" s="66"/>
      <c r="QKA589835" s="66"/>
      <c r="QKB589835" s="66"/>
      <c r="QKC589835" s="66"/>
      <c r="QTU589835" s="66"/>
      <c r="QTV589835" s="66"/>
      <c r="QTW589835" s="66"/>
      <c r="QTX589835" s="66"/>
      <c r="QTY589835" s="66"/>
      <c r="RDQ589835" s="66"/>
      <c r="RDR589835" s="66"/>
      <c r="RDS589835" s="66"/>
      <c r="RDT589835" s="66"/>
      <c r="RDU589835" s="66"/>
      <c r="RNM589835" s="66"/>
      <c r="RNN589835" s="66"/>
      <c r="RNO589835" s="66"/>
      <c r="RNP589835" s="66"/>
      <c r="RNQ589835" s="66"/>
      <c r="RXI589835" s="66"/>
      <c r="RXJ589835" s="66"/>
      <c r="RXK589835" s="66"/>
      <c r="RXL589835" s="66"/>
      <c r="RXM589835" s="66"/>
      <c r="SHE589835" s="66"/>
      <c r="SHF589835" s="66"/>
      <c r="SHG589835" s="66"/>
      <c r="SHH589835" s="66"/>
      <c r="SHI589835" s="66"/>
      <c r="SRA589835" s="66"/>
      <c r="SRB589835" s="66"/>
      <c r="SRC589835" s="66"/>
      <c r="SRD589835" s="66"/>
      <c r="SRE589835" s="66"/>
      <c r="TAW589835" s="66"/>
      <c r="TAX589835" s="66"/>
      <c r="TAY589835" s="66"/>
      <c r="TAZ589835" s="66"/>
      <c r="TBA589835" s="66"/>
      <c r="TKS589835" s="66"/>
      <c r="TKT589835" s="66"/>
      <c r="TKU589835" s="66"/>
      <c r="TKV589835" s="66"/>
      <c r="TKW589835" s="66"/>
      <c r="TUO589835" s="66"/>
      <c r="TUP589835" s="66"/>
      <c r="TUQ589835" s="66"/>
      <c r="TUR589835" s="66"/>
      <c r="TUS589835" s="66"/>
      <c r="UEK589835" s="66"/>
      <c r="UEL589835" s="66"/>
      <c r="UEM589835" s="66"/>
      <c r="UEN589835" s="66"/>
      <c r="UEO589835" s="66"/>
      <c r="UOG589835" s="66"/>
      <c r="UOH589835" s="66"/>
      <c r="UOI589835" s="66"/>
      <c r="UOJ589835" s="66"/>
      <c r="UOK589835" s="66"/>
      <c r="UYC589835" s="66"/>
      <c r="UYD589835" s="66"/>
      <c r="UYE589835" s="66"/>
      <c r="UYF589835" s="66"/>
      <c r="UYG589835" s="66"/>
      <c r="VHY589835" s="66"/>
      <c r="VHZ589835" s="66"/>
      <c r="VIA589835" s="66"/>
      <c r="VIB589835" s="66"/>
      <c r="VIC589835" s="66"/>
      <c r="VRU589835" s="66"/>
      <c r="VRV589835" s="66"/>
      <c r="VRW589835" s="66"/>
      <c r="VRX589835" s="66"/>
      <c r="VRY589835" s="66"/>
      <c r="WBQ589835" s="66"/>
      <c r="WBR589835" s="66"/>
      <c r="WBS589835" s="66"/>
      <c r="WBT589835" s="66"/>
      <c r="WBU589835" s="66"/>
      <c r="WLM589835" s="66"/>
      <c r="WLN589835" s="66"/>
      <c r="WLO589835" s="66"/>
      <c r="WLP589835" s="66"/>
      <c r="WLQ589835" s="66"/>
      <c r="WVI589835" s="66"/>
      <c r="WVJ589835" s="66"/>
      <c r="WVK589835" s="66"/>
      <c r="WVL589835" s="66"/>
      <c r="WVM589835" s="66"/>
    </row>
    <row r="589837" spans="1:773 1025:1797 2049:2821 3073:3845 4097:4869 5121:5893 6145:6917 7169:7941 8193:8965 9217:9989 10241:11013 11265:12037 12289:13061 13313:14085 14337:15109 15361:16133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3 1025:1797 2049:2821 3073:3845 4097:4869 5121:5893 6145:6917 7169:7941 8193:8965 9217:9989 10241:11013 11265:12037 12289:13061 13313:14085 14337:15109 15361:16133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3 1025:1797 2049:2821 3073:3845 4097:4869 5121:5893 6145:6917 7169:7941 8193:8965 9217:9989 10241:11013 11265:12037 12289:13061 13313:14085 14337:15109 15361:16133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0" spans="1:773 1025:1797 2049:2821 3073:3845 4097:4869 5121:5893 6145:6917 7169:7941 8193:8965 9217:9989 10241:11013 11265:12037 12289:13061 13313:14085 14337:15109 15361:16133">
      <c r="A589840" s="66"/>
      <c r="B589840" s="66"/>
      <c r="C589840" s="66"/>
      <c r="D589840" s="66"/>
      <c r="E589840" s="66"/>
      <c r="IW589840" s="66"/>
      <c r="IX589840" s="66"/>
      <c r="IY589840" s="66"/>
      <c r="IZ589840" s="66"/>
      <c r="JA589840" s="66"/>
      <c r="SS589840" s="66"/>
      <c r="ST589840" s="66"/>
      <c r="SU589840" s="66"/>
      <c r="SV589840" s="66"/>
      <c r="SW589840" s="66"/>
      <c r="ACO589840" s="66"/>
      <c r="ACP589840" s="66"/>
      <c r="ACQ589840" s="66"/>
      <c r="ACR589840" s="66"/>
      <c r="ACS589840" s="66"/>
      <c r="AMK589840" s="66"/>
      <c r="AML589840" s="66"/>
      <c r="AMM589840" s="66"/>
      <c r="AMN589840" s="66"/>
      <c r="AMO589840" s="66"/>
      <c r="AWG589840" s="66"/>
      <c r="AWH589840" s="66"/>
      <c r="AWI589840" s="66"/>
      <c r="AWJ589840" s="66"/>
      <c r="AWK589840" s="66"/>
      <c r="BGC589840" s="66"/>
      <c r="BGD589840" s="66"/>
      <c r="BGE589840" s="66"/>
      <c r="BGF589840" s="66"/>
      <c r="BGG589840" s="66"/>
      <c r="BPY589840" s="66"/>
      <c r="BPZ589840" s="66"/>
      <c r="BQA589840" s="66"/>
      <c r="BQB589840" s="66"/>
      <c r="BQC589840" s="66"/>
      <c r="BZU589840" s="66"/>
      <c r="BZV589840" s="66"/>
      <c r="BZW589840" s="66"/>
      <c r="BZX589840" s="66"/>
      <c r="BZY589840" s="66"/>
      <c r="CJQ589840" s="66"/>
      <c r="CJR589840" s="66"/>
      <c r="CJS589840" s="66"/>
      <c r="CJT589840" s="66"/>
      <c r="CJU589840" s="66"/>
      <c r="CTM589840" s="66"/>
      <c r="CTN589840" s="66"/>
      <c r="CTO589840" s="66"/>
      <c r="CTP589840" s="66"/>
      <c r="CTQ589840" s="66"/>
      <c r="DDI589840" s="66"/>
      <c r="DDJ589840" s="66"/>
      <c r="DDK589840" s="66"/>
      <c r="DDL589840" s="66"/>
      <c r="DDM589840" s="66"/>
      <c r="DNE589840" s="66"/>
      <c r="DNF589840" s="66"/>
      <c r="DNG589840" s="66"/>
      <c r="DNH589840" s="66"/>
      <c r="DNI589840" s="66"/>
      <c r="DXA589840" s="66"/>
      <c r="DXB589840" s="66"/>
      <c r="DXC589840" s="66"/>
      <c r="DXD589840" s="66"/>
      <c r="DXE589840" s="66"/>
      <c r="EGW589840" s="66"/>
      <c r="EGX589840" s="66"/>
      <c r="EGY589840" s="66"/>
      <c r="EGZ589840" s="66"/>
      <c r="EHA589840" s="66"/>
      <c r="EQS589840" s="66"/>
      <c r="EQT589840" s="66"/>
      <c r="EQU589840" s="66"/>
      <c r="EQV589840" s="66"/>
      <c r="EQW589840" s="66"/>
      <c r="FAO589840" s="66"/>
      <c r="FAP589840" s="66"/>
      <c r="FAQ589840" s="66"/>
      <c r="FAR589840" s="66"/>
      <c r="FAS589840" s="66"/>
      <c r="FKK589840" s="66"/>
      <c r="FKL589840" s="66"/>
      <c r="FKM589840" s="66"/>
      <c r="FKN589840" s="66"/>
      <c r="FKO589840" s="66"/>
      <c r="FUG589840" s="66"/>
      <c r="FUH589840" s="66"/>
      <c r="FUI589840" s="66"/>
      <c r="FUJ589840" s="66"/>
      <c r="FUK589840" s="66"/>
      <c r="GEC589840" s="66"/>
      <c r="GED589840" s="66"/>
      <c r="GEE589840" s="66"/>
      <c r="GEF589840" s="66"/>
      <c r="GEG589840" s="66"/>
      <c r="GNY589840" s="66"/>
      <c r="GNZ589840" s="66"/>
      <c r="GOA589840" s="66"/>
      <c r="GOB589840" s="66"/>
      <c r="GOC589840" s="66"/>
      <c r="GXU589840" s="66"/>
      <c r="GXV589840" s="66"/>
      <c r="GXW589840" s="66"/>
      <c r="GXX589840" s="66"/>
      <c r="GXY589840" s="66"/>
      <c r="HHQ589840" s="66"/>
      <c r="HHR589840" s="66"/>
      <c r="HHS589840" s="66"/>
      <c r="HHT589840" s="66"/>
      <c r="HHU589840" s="66"/>
      <c r="HRM589840" s="66"/>
      <c r="HRN589840" s="66"/>
      <c r="HRO589840" s="66"/>
      <c r="HRP589840" s="66"/>
      <c r="HRQ589840" s="66"/>
      <c r="IBI589840" s="66"/>
      <c r="IBJ589840" s="66"/>
      <c r="IBK589840" s="66"/>
      <c r="IBL589840" s="66"/>
      <c r="IBM589840" s="66"/>
      <c r="ILE589840" s="66"/>
      <c r="ILF589840" s="66"/>
      <c r="ILG589840" s="66"/>
      <c r="ILH589840" s="66"/>
      <c r="ILI589840" s="66"/>
      <c r="IVA589840" s="66"/>
      <c r="IVB589840" s="66"/>
      <c r="IVC589840" s="66"/>
      <c r="IVD589840" s="66"/>
      <c r="IVE589840" s="66"/>
      <c r="JEW589840" s="66"/>
      <c r="JEX589840" s="66"/>
      <c r="JEY589840" s="66"/>
      <c r="JEZ589840" s="66"/>
      <c r="JFA589840" s="66"/>
      <c r="JOS589840" s="66"/>
      <c r="JOT589840" s="66"/>
      <c r="JOU589840" s="66"/>
      <c r="JOV589840" s="66"/>
      <c r="JOW589840" s="66"/>
      <c r="JYO589840" s="66"/>
      <c r="JYP589840" s="66"/>
      <c r="JYQ589840" s="66"/>
      <c r="JYR589840" s="66"/>
      <c r="JYS589840" s="66"/>
      <c r="KIK589840" s="66"/>
      <c r="KIL589840" s="66"/>
      <c r="KIM589840" s="66"/>
      <c r="KIN589840" s="66"/>
      <c r="KIO589840" s="66"/>
      <c r="KSG589840" s="66"/>
      <c r="KSH589840" s="66"/>
      <c r="KSI589840" s="66"/>
      <c r="KSJ589840" s="66"/>
      <c r="KSK589840" s="66"/>
      <c r="LCC589840" s="66"/>
      <c r="LCD589840" s="66"/>
      <c r="LCE589840" s="66"/>
      <c r="LCF589840" s="66"/>
      <c r="LCG589840" s="66"/>
      <c r="LLY589840" s="66"/>
      <c r="LLZ589840" s="66"/>
      <c r="LMA589840" s="66"/>
      <c r="LMB589840" s="66"/>
      <c r="LMC589840" s="66"/>
      <c r="LVU589840" s="66"/>
      <c r="LVV589840" s="66"/>
      <c r="LVW589840" s="66"/>
      <c r="LVX589840" s="66"/>
      <c r="LVY589840" s="66"/>
      <c r="MFQ589840" s="66"/>
      <c r="MFR589840" s="66"/>
      <c r="MFS589840" s="66"/>
      <c r="MFT589840" s="66"/>
      <c r="MFU589840" s="66"/>
      <c r="MPM589840" s="66"/>
      <c r="MPN589840" s="66"/>
      <c r="MPO589840" s="66"/>
      <c r="MPP589840" s="66"/>
      <c r="MPQ589840" s="66"/>
      <c r="MZI589840" s="66"/>
      <c r="MZJ589840" s="66"/>
      <c r="MZK589840" s="66"/>
      <c r="MZL589840" s="66"/>
      <c r="MZM589840" s="66"/>
      <c r="NJE589840" s="66"/>
      <c r="NJF589840" s="66"/>
      <c r="NJG589840" s="66"/>
      <c r="NJH589840" s="66"/>
      <c r="NJI589840" s="66"/>
      <c r="NTA589840" s="66"/>
      <c r="NTB589840" s="66"/>
      <c r="NTC589840" s="66"/>
      <c r="NTD589840" s="66"/>
      <c r="NTE589840" s="66"/>
      <c r="OCW589840" s="66"/>
      <c r="OCX589840" s="66"/>
      <c r="OCY589840" s="66"/>
      <c r="OCZ589840" s="66"/>
      <c r="ODA589840" s="66"/>
      <c r="OMS589840" s="66"/>
      <c r="OMT589840" s="66"/>
      <c r="OMU589840" s="66"/>
      <c r="OMV589840" s="66"/>
      <c r="OMW589840" s="66"/>
      <c r="OWO589840" s="66"/>
      <c r="OWP589840" s="66"/>
      <c r="OWQ589840" s="66"/>
      <c r="OWR589840" s="66"/>
      <c r="OWS589840" s="66"/>
      <c r="PGK589840" s="66"/>
      <c r="PGL589840" s="66"/>
      <c r="PGM589840" s="66"/>
      <c r="PGN589840" s="66"/>
      <c r="PGO589840" s="66"/>
      <c r="PQG589840" s="66"/>
      <c r="PQH589840" s="66"/>
      <c r="PQI589840" s="66"/>
      <c r="PQJ589840" s="66"/>
      <c r="PQK589840" s="66"/>
      <c r="QAC589840" s="66"/>
      <c r="QAD589840" s="66"/>
      <c r="QAE589840" s="66"/>
      <c r="QAF589840" s="66"/>
      <c r="QAG589840" s="66"/>
      <c r="QJY589840" s="66"/>
      <c r="QJZ589840" s="66"/>
      <c r="QKA589840" s="66"/>
      <c r="QKB589840" s="66"/>
      <c r="QKC589840" s="66"/>
      <c r="QTU589840" s="66"/>
      <c r="QTV589840" s="66"/>
      <c r="QTW589840" s="66"/>
      <c r="QTX589840" s="66"/>
      <c r="QTY589840" s="66"/>
      <c r="RDQ589840" s="66"/>
      <c r="RDR589840" s="66"/>
      <c r="RDS589840" s="66"/>
      <c r="RDT589840" s="66"/>
      <c r="RDU589840" s="66"/>
      <c r="RNM589840" s="66"/>
      <c r="RNN589840" s="66"/>
      <c r="RNO589840" s="66"/>
      <c r="RNP589840" s="66"/>
      <c r="RNQ589840" s="66"/>
      <c r="RXI589840" s="66"/>
      <c r="RXJ589840" s="66"/>
      <c r="RXK589840" s="66"/>
      <c r="RXL589840" s="66"/>
      <c r="RXM589840" s="66"/>
      <c r="SHE589840" s="66"/>
      <c r="SHF589840" s="66"/>
      <c r="SHG589840" s="66"/>
      <c r="SHH589840" s="66"/>
      <c r="SHI589840" s="66"/>
      <c r="SRA589840" s="66"/>
      <c r="SRB589840" s="66"/>
      <c r="SRC589840" s="66"/>
      <c r="SRD589840" s="66"/>
      <c r="SRE589840" s="66"/>
      <c r="TAW589840" s="66"/>
      <c r="TAX589840" s="66"/>
      <c r="TAY589840" s="66"/>
      <c r="TAZ589840" s="66"/>
      <c r="TBA589840" s="66"/>
      <c r="TKS589840" s="66"/>
      <c r="TKT589840" s="66"/>
      <c r="TKU589840" s="66"/>
      <c r="TKV589840" s="66"/>
      <c r="TKW589840" s="66"/>
      <c r="TUO589840" s="66"/>
      <c r="TUP589840" s="66"/>
      <c r="TUQ589840" s="66"/>
      <c r="TUR589840" s="66"/>
      <c r="TUS589840" s="66"/>
      <c r="UEK589840" s="66"/>
      <c r="UEL589840" s="66"/>
      <c r="UEM589840" s="66"/>
      <c r="UEN589840" s="66"/>
      <c r="UEO589840" s="66"/>
      <c r="UOG589840" s="66"/>
      <c r="UOH589840" s="66"/>
      <c r="UOI589840" s="66"/>
      <c r="UOJ589840" s="66"/>
      <c r="UOK589840" s="66"/>
      <c r="UYC589840" s="66"/>
      <c r="UYD589840" s="66"/>
      <c r="UYE589840" s="66"/>
      <c r="UYF589840" s="66"/>
      <c r="UYG589840" s="66"/>
      <c r="VHY589840" s="66"/>
      <c r="VHZ589840" s="66"/>
      <c r="VIA589840" s="66"/>
      <c r="VIB589840" s="66"/>
      <c r="VIC589840" s="66"/>
      <c r="VRU589840" s="66"/>
      <c r="VRV589840" s="66"/>
      <c r="VRW589840" s="66"/>
      <c r="VRX589840" s="66"/>
      <c r="VRY589840" s="66"/>
      <c r="WBQ589840" s="66"/>
      <c r="WBR589840" s="66"/>
      <c r="WBS589840" s="66"/>
      <c r="WBT589840" s="66"/>
      <c r="WBU589840" s="66"/>
      <c r="WLM589840" s="66"/>
      <c r="WLN589840" s="66"/>
      <c r="WLO589840" s="66"/>
      <c r="WLP589840" s="66"/>
      <c r="WLQ589840" s="66"/>
      <c r="WVI589840" s="66"/>
      <c r="WVJ589840" s="66"/>
      <c r="WVK589840" s="66"/>
      <c r="WVL589840" s="66"/>
      <c r="WVM589840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7" spans="1:778 1025:1802 2049:2826 3073:3850 4097:4874 5121:5898 6145:6922 7169:7946 8193:8970 9217:9994 10241:11018 11265:12042 12289:13066 13313:14090 14337:15114 15361:16138">
      <c r="A589847" s="66"/>
      <c r="B589847" s="66"/>
      <c r="C589847" s="66"/>
      <c r="D589847" s="66"/>
      <c r="E589847" s="66"/>
      <c r="IW589847" s="66"/>
      <c r="IX589847" s="66"/>
      <c r="IY589847" s="66"/>
      <c r="IZ589847" s="66"/>
      <c r="JA589847" s="66"/>
      <c r="SS589847" s="66"/>
      <c r="ST589847" s="66"/>
      <c r="SU589847" s="66"/>
      <c r="SV589847" s="66"/>
      <c r="SW589847" s="66"/>
      <c r="ACO589847" s="66"/>
      <c r="ACP589847" s="66"/>
      <c r="ACQ589847" s="66"/>
      <c r="ACR589847" s="66"/>
      <c r="ACS589847" s="66"/>
      <c r="AMK589847" s="66"/>
      <c r="AML589847" s="66"/>
      <c r="AMM589847" s="66"/>
      <c r="AMN589847" s="66"/>
      <c r="AMO589847" s="66"/>
      <c r="AWG589847" s="66"/>
      <c r="AWH589847" s="66"/>
      <c r="AWI589847" s="66"/>
      <c r="AWJ589847" s="66"/>
      <c r="AWK589847" s="66"/>
      <c r="BGC589847" s="66"/>
      <c r="BGD589847" s="66"/>
      <c r="BGE589847" s="66"/>
      <c r="BGF589847" s="66"/>
      <c r="BGG589847" s="66"/>
      <c r="BPY589847" s="66"/>
      <c r="BPZ589847" s="66"/>
      <c r="BQA589847" s="66"/>
      <c r="BQB589847" s="66"/>
      <c r="BQC589847" s="66"/>
      <c r="BZU589847" s="66"/>
      <c r="BZV589847" s="66"/>
      <c r="BZW589847" s="66"/>
      <c r="BZX589847" s="66"/>
      <c r="BZY589847" s="66"/>
      <c r="CJQ589847" s="66"/>
      <c r="CJR589847" s="66"/>
      <c r="CJS589847" s="66"/>
      <c r="CJT589847" s="66"/>
      <c r="CJU589847" s="66"/>
      <c r="CTM589847" s="66"/>
      <c r="CTN589847" s="66"/>
      <c r="CTO589847" s="66"/>
      <c r="CTP589847" s="66"/>
      <c r="CTQ589847" s="66"/>
      <c r="DDI589847" s="66"/>
      <c r="DDJ589847" s="66"/>
      <c r="DDK589847" s="66"/>
      <c r="DDL589847" s="66"/>
      <c r="DDM589847" s="66"/>
      <c r="DNE589847" s="66"/>
      <c r="DNF589847" s="66"/>
      <c r="DNG589847" s="66"/>
      <c r="DNH589847" s="66"/>
      <c r="DNI589847" s="66"/>
      <c r="DXA589847" s="66"/>
      <c r="DXB589847" s="66"/>
      <c r="DXC589847" s="66"/>
      <c r="DXD589847" s="66"/>
      <c r="DXE589847" s="66"/>
      <c r="EGW589847" s="66"/>
      <c r="EGX589847" s="66"/>
      <c r="EGY589847" s="66"/>
      <c r="EGZ589847" s="66"/>
      <c r="EHA589847" s="66"/>
      <c r="EQS589847" s="66"/>
      <c r="EQT589847" s="66"/>
      <c r="EQU589847" s="66"/>
      <c r="EQV589847" s="66"/>
      <c r="EQW589847" s="66"/>
      <c r="FAO589847" s="66"/>
      <c r="FAP589847" s="66"/>
      <c r="FAQ589847" s="66"/>
      <c r="FAR589847" s="66"/>
      <c r="FAS589847" s="66"/>
      <c r="FKK589847" s="66"/>
      <c r="FKL589847" s="66"/>
      <c r="FKM589847" s="66"/>
      <c r="FKN589847" s="66"/>
      <c r="FKO589847" s="66"/>
      <c r="FUG589847" s="66"/>
      <c r="FUH589847" s="66"/>
      <c r="FUI589847" s="66"/>
      <c r="FUJ589847" s="66"/>
      <c r="FUK589847" s="66"/>
      <c r="GEC589847" s="66"/>
      <c r="GED589847" s="66"/>
      <c r="GEE589847" s="66"/>
      <c r="GEF589847" s="66"/>
      <c r="GEG589847" s="66"/>
      <c r="GNY589847" s="66"/>
      <c r="GNZ589847" s="66"/>
      <c r="GOA589847" s="66"/>
      <c r="GOB589847" s="66"/>
      <c r="GOC589847" s="66"/>
      <c r="GXU589847" s="66"/>
      <c r="GXV589847" s="66"/>
      <c r="GXW589847" s="66"/>
      <c r="GXX589847" s="66"/>
      <c r="GXY589847" s="66"/>
      <c r="HHQ589847" s="66"/>
      <c r="HHR589847" s="66"/>
      <c r="HHS589847" s="66"/>
      <c r="HHT589847" s="66"/>
      <c r="HHU589847" s="66"/>
      <c r="HRM589847" s="66"/>
      <c r="HRN589847" s="66"/>
      <c r="HRO589847" s="66"/>
      <c r="HRP589847" s="66"/>
      <c r="HRQ589847" s="66"/>
      <c r="IBI589847" s="66"/>
      <c r="IBJ589847" s="66"/>
      <c r="IBK589847" s="66"/>
      <c r="IBL589847" s="66"/>
      <c r="IBM589847" s="66"/>
      <c r="ILE589847" s="66"/>
      <c r="ILF589847" s="66"/>
      <c r="ILG589847" s="66"/>
      <c r="ILH589847" s="66"/>
      <c r="ILI589847" s="66"/>
      <c r="IVA589847" s="66"/>
      <c r="IVB589847" s="66"/>
      <c r="IVC589847" s="66"/>
      <c r="IVD589847" s="66"/>
      <c r="IVE589847" s="66"/>
      <c r="JEW589847" s="66"/>
      <c r="JEX589847" s="66"/>
      <c r="JEY589847" s="66"/>
      <c r="JEZ589847" s="66"/>
      <c r="JFA589847" s="66"/>
      <c r="JOS589847" s="66"/>
      <c r="JOT589847" s="66"/>
      <c r="JOU589847" s="66"/>
      <c r="JOV589847" s="66"/>
      <c r="JOW589847" s="66"/>
      <c r="JYO589847" s="66"/>
      <c r="JYP589847" s="66"/>
      <c r="JYQ589847" s="66"/>
      <c r="JYR589847" s="66"/>
      <c r="JYS589847" s="66"/>
      <c r="KIK589847" s="66"/>
      <c r="KIL589847" s="66"/>
      <c r="KIM589847" s="66"/>
      <c r="KIN589847" s="66"/>
      <c r="KIO589847" s="66"/>
      <c r="KSG589847" s="66"/>
      <c r="KSH589847" s="66"/>
      <c r="KSI589847" s="66"/>
      <c r="KSJ589847" s="66"/>
      <c r="KSK589847" s="66"/>
      <c r="LCC589847" s="66"/>
      <c r="LCD589847" s="66"/>
      <c r="LCE589847" s="66"/>
      <c r="LCF589847" s="66"/>
      <c r="LCG589847" s="66"/>
      <c r="LLY589847" s="66"/>
      <c r="LLZ589847" s="66"/>
      <c r="LMA589847" s="66"/>
      <c r="LMB589847" s="66"/>
      <c r="LMC589847" s="66"/>
      <c r="LVU589847" s="66"/>
      <c r="LVV589847" s="66"/>
      <c r="LVW589847" s="66"/>
      <c r="LVX589847" s="66"/>
      <c r="LVY589847" s="66"/>
      <c r="MFQ589847" s="66"/>
      <c r="MFR589847" s="66"/>
      <c r="MFS589847" s="66"/>
      <c r="MFT589847" s="66"/>
      <c r="MFU589847" s="66"/>
      <c r="MPM589847" s="66"/>
      <c r="MPN589847" s="66"/>
      <c r="MPO589847" s="66"/>
      <c r="MPP589847" s="66"/>
      <c r="MPQ589847" s="66"/>
      <c r="MZI589847" s="66"/>
      <c r="MZJ589847" s="66"/>
      <c r="MZK589847" s="66"/>
      <c r="MZL589847" s="66"/>
      <c r="MZM589847" s="66"/>
      <c r="NJE589847" s="66"/>
      <c r="NJF589847" s="66"/>
      <c r="NJG589847" s="66"/>
      <c r="NJH589847" s="66"/>
      <c r="NJI589847" s="66"/>
      <c r="NTA589847" s="66"/>
      <c r="NTB589847" s="66"/>
      <c r="NTC589847" s="66"/>
      <c r="NTD589847" s="66"/>
      <c r="NTE589847" s="66"/>
      <c r="OCW589847" s="66"/>
      <c r="OCX589847" s="66"/>
      <c r="OCY589847" s="66"/>
      <c r="OCZ589847" s="66"/>
      <c r="ODA589847" s="66"/>
      <c r="OMS589847" s="66"/>
      <c r="OMT589847" s="66"/>
      <c r="OMU589847" s="66"/>
      <c r="OMV589847" s="66"/>
      <c r="OMW589847" s="66"/>
      <c r="OWO589847" s="66"/>
      <c r="OWP589847" s="66"/>
      <c r="OWQ589847" s="66"/>
      <c r="OWR589847" s="66"/>
      <c r="OWS589847" s="66"/>
      <c r="PGK589847" s="66"/>
      <c r="PGL589847" s="66"/>
      <c r="PGM589847" s="66"/>
      <c r="PGN589847" s="66"/>
      <c r="PGO589847" s="66"/>
      <c r="PQG589847" s="66"/>
      <c r="PQH589847" s="66"/>
      <c r="PQI589847" s="66"/>
      <c r="PQJ589847" s="66"/>
      <c r="PQK589847" s="66"/>
      <c r="QAC589847" s="66"/>
      <c r="QAD589847" s="66"/>
      <c r="QAE589847" s="66"/>
      <c r="QAF589847" s="66"/>
      <c r="QAG589847" s="66"/>
      <c r="QJY589847" s="66"/>
      <c r="QJZ589847" s="66"/>
      <c r="QKA589847" s="66"/>
      <c r="QKB589847" s="66"/>
      <c r="QKC589847" s="66"/>
      <c r="QTU589847" s="66"/>
      <c r="QTV589847" s="66"/>
      <c r="QTW589847" s="66"/>
      <c r="QTX589847" s="66"/>
      <c r="QTY589847" s="66"/>
      <c r="RDQ589847" s="66"/>
      <c r="RDR589847" s="66"/>
      <c r="RDS589847" s="66"/>
      <c r="RDT589847" s="66"/>
      <c r="RDU589847" s="66"/>
      <c r="RNM589847" s="66"/>
      <c r="RNN589847" s="66"/>
      <c r="RNO589847" s="66"/>
      <c r="RNP589847" s="66"/>
      <c r="RNQ589847" s="66"/>
      <c r="RXI589847" s="66"/>
      <c r="RXJ589847" s="66"/>
      <c r="RXK589847" s="66"/>
      <c r="RXL589847" s="66"/>
      <c r="RXM589847" s="66"/>
      <c r="SHE589847" s="66"/>
      <c r="SHF589847" s="66"/>
      <c r="SHG589847" s="66"/>
      <c r="SHH589847" s="66"/>
      <c r="SHI589847" s="66"/>
      <c r="SRA589847" s="66"/>
      <c r="SRB589847" s="66"/>
      <c r="SRC589847" s="66"/>
      <c r="SRD589847" s="66"/>
      <c r="SRE589847" s="66"/>
      <c r="TAW589847" s="66"/>
      <c r="TAX589847" s="66"/>
      <c r="TAY589847" s="66"/>
      <c r="TAZ589847" s="66"/>
      <c r="TBA589847" s="66"/>
      <c r="TKS589847" s="66"/>
      <c r="TKT589847" s="66"/>
      <c r="TKU589847" s="66"/>
      <c r="TKV589847" s="66"/>
      <c r="TKW589847" s="66"/>
      <c r="TUO589847" s="66"/>
      <c r="TUP589847" s="66"/>
      <c r="TUQ589847" s="66"/>
      <c r="TUR589847" s="66"/>
      <c r="TUS589847" s="66"/>
      <c r="UEK589847" s="66"/>
      <c r="UEL589847" s="66"/>
      <c r="UEM589847" s="66"/>
      <c r="UEN589847" s="66"/>
      <c r="UEO589847" s="66"/>
      <c r="UOG589847" s="66"/>
      <c r="UOH589847" s="66"/>
      <c r="UOI589847" s="66"/>
      <c r="UOJ589847" s="66"/>
      <c r="UOK589847" s="66"/>
      <c r="UYC589847" s="66"/>
      <c r="UYD589847" s="66"/>
      <c r="UYE589847" s="66"/>
      <c r="UYF589847" s="66"/>
      <c r="UYG589847" s="66"/>
      <c r="VHY589847" s="66"/>
      <c r="VHZ589847" s="66"/>
      <c r="VIA589847" s="66"/>
      <c r="VIB589847" s="66"/>
      <c r="VIC589847" s="66"/>
      <c r="VRU589847" s="66"/>
      <c r="VRV589847" s="66"/>
      <c r="VRW589847" s="66"/>
      <c r="VRX589847" s="66"/>
      <c r="VRY589847" s="66"/>
      <c r="WBQ589847" s="66"/>
      <c r="WBR589847" s="66"/>
      <c r="WBS589847" s="66"/>
      <c r="WBT589847" s="66"/>
      <c r="WBU589847" s="66"/>
      <c r="WLM589847" s="66"/>
      <c r="WLN589847" s="66"/>
      <c r="WLO589847" s="66"/>
      <c r="WLP589847" s="66"/>
      <c r="WLQ589847" s="66"/>
      <c r="WVI589847" s="66"/>
      <c r="WVJ589847" s="66"/>
      <c r="WVK589847" s="66"/>
      <c r="WVL589847" s="66"/>
      <c r="WVM589847" s="66"/>
    </row>
    <row r="589849" spans="1:778 1025:1802 2049:2826 3073:3850 4097:4874 5121:5898 6145:6922 7169:7946 8193:8970 9217:9994 10241:11018 11265:12042 12289:13066 13313:14090 14337:15114 15361:16138">
      <c r="B589849" s="66"/>
      <c r="C589849" s="66"/>
      <c r="IX589849" s="66"/>
      <c r="IY589849" s="66"/>
      <c r="ST589849" s="66"/>
      <c r="SU589849" s="66"/>
      <c r="ACP589849" s="66"/>
      <c r="ACQ589849" s="66"/>
      <c r="AML589849" s="66"/>
      <c r="AMM589849" s="66"/>
      <c r="AWH589849" s="66"/>
      <c r="AWI589849" s="66"/>
      <c r="BGD589849" s="66"/>
      <c r="BGE589849" s="66"/>
      <c r="BPZ589849" s="66"/>
      <c r="BQA589849" s="66"/>
      <c r="BZV589849" s="66"/>
      <c r="BZW589849" s="66"/>
      <c r="CJR589849" s="66"/>
      <c r="CJS589849" s="66"/>
      <c r="CTN589849" s="66"/>
      <c r="CTO589849" s="66"/>
      <c r="DDJ589849" s="66"/>
      <c r="DDK589849" s="66"/>
      <c r="DNF589849" s="66"/>
      <c r="DNG589849" s="66"/>
      <c r="DXB589849" s="66"/>
      <c r="DXC589849" s="66"/>
      <c r="EGX589849" s="66"/>
      <c r="EGY589849" s="66"/>
      <c r="EQT589849" s="66"/>
      <c r="EQU589849" s="66"/>
      <c r="FAP589849" s="66"/>
      <c r="FAQ589849" s="66"/>
      <c r="FKL589849" s="66"/>
      <c r="FKM589849" s="66"/>
      <c r="FUH589849" s="66"/>
      <c r="FUI589849" s="66"/>
      <c r="GED589849" s="66"/>
      <c r="GEE589849" s="66"/>
      <c r="GNZ589849" s="66"/>
      <c r="GOA589849" s="66"/>
      <c r="GXV589849" s="66"/>
      <c r="GXW589849" s="66"/>
      <c r="HHR589849" s="66"/>
      <c r="HHS589849" s="66"/>
      <c r="HRN589849" s="66"/>
      <c r="HRO589849" s="66"/>
      <c r="IBJ589849" s="66"/>
      <c r="IBK589849" s="66"/>
      <c r="ILF589849" s="66"/>
      <c r="ILG589849" s="66"/>
      <c r="IVB589849" s="66"/>
      <c r="IVC589849" s="66"/>
      <c r="JEX589849" s="66"/>
      <c r="JEY589849" s="66"/>
      <c r="JOT589849" s="66"/>
      <c r="JOU589849" s="66"/>
      <c r="JYP589849" s="66"/>
      <c r="JYQ589849" s="66"/>
      <c r="KIL589849" s="66"/>
      <c r="KIM589849" s="66"/>
      <c r="KSH589849" s="66"/>
      <c r="KSI589849" s="66"/>
      <c r="LCD589849" s="66"/>
      <c r="LCE589849" s="66"/>
      <c r="LLZ589849" s="66"/>
      <c r="LMA589849" s="66"/>
      <c r="LVV589849" s="66"/>
      <c r="LVW589849" s="66"/>
      <c r="MFR589849" s="66"/>
      <c r="MFS589849" s="66"/>
      <c r="MPN589849" s="66"/>
      <c r="MPO589849" s="66"/>
      <c r="MZJ589849" s="66"/>
      <c r="MZK589849" s="66"/>
      <c r="NJF589849" s="66"/>
      <c r="NJG589849" s="66"/>
      <c r="NTB589849" s="66"/>
      <c r="NTC589849" s="66"/>
      <c r="OCX589849" s="66"/>
      <c r="OCY589849" s="66"/>
      <c r="OMT589849" s="66"/>
      <c r="OMU589849" s="66"/>
      <c r="OWP589849" s="66"/>
      <c r="OWQ589849" s="66"/>
      <c r="PGL589849" s="66"/>
      <c r="PGM589849" s="66"/>
      <c r="PQH589849" s="66"/>
      <c r="PQI589849" s="66"/>
      <c r="QAD589849" s="66"/>
      <c r="QAE589849" s="66"/>
      <c r="QJZ589849" s="66"/>
      <c r="QKA589849" s="66"/>
      <c r="QTV589849" s="66"/>
      <c r="QTW589849" s="66"/>
      <c r="RDR589849" s="66"/>
      <c r="RDS589849" s="66"/>
      <c r="RNN589849" s="66"/>
      <c r="RNO589849" s="66"/>
      <c r="RXJ589849" s="66"/>
      <c r="RXK589849" s="66"/>
      <c r="SHF589849" s="66"/>
      <c r="SHG589849" s="66"/>
      <c r="SRB589849" s="66"/>
      <c r="SRC589849" s="66"/>
      <c r="TAX589849" s="66"/>
      <c r="TAY589849" s="66"/>
      <c r="TKT589849" s="66"/>
      <c r="TKU589849" s="66"/>
      <c r="TUP589849" s="66"/>
      <c r="TUQ589849" s="66"/>
      <c r="UEL589849" s="66"/>
      <c r="UEM589849" s="66"/>
      <c r="UOH589849" s="66"/>
      <c r="UOI589849" s="66"/>
      <c r="UYD589849" s="66"/>
      <c r="UYE589849" s="66"/>
      <c r="VHZ589849" s="66"/>
      <c r="VIA589849" s="66"/>
      <c r="VRV589849" s="66"/>
      <c r="VRW589849" s="66"/>
      <c r="WBR589849" s="66"/>
      <c r="WBS589849" s="66"/>
      <c r="WLN589849" s="66"/>
      <c r="WLO589849" s="66"/>
      <c r="WVJ589849" s="66"/>
      <c r="WVK589849" s="66"/>
    </row>
    <row r="589850" spans="1:778 1025:1802 2049:2826 3073:3850 4097:4874 5121:5898 6145:6922 7169:7946 8193:8970 9217:9994 10241:11018 11265:12042 12289:13066 13313:14090 14337:15114 15361:16138">
      <c r="A589850" s="66"/>
      <c r="B589850" s="66"/>
      <c r="C589850" s="66"/>
      <c r="D589850" s="66"/>
      <c r="E589850" s="66"/>
      <c r="F589850" s="66"/>
      <c r="G589850" s="66"/>
      <c r="H589850" s="66"/>
      <c r="I589850" s="66"/>
      <c r="J589850" s="66"/>
      <c r="IW589850" s="66"/>
      <c r="IX589850" s="66"/>
      <c r="IY589850" s="66"/>
      <c r="IZ589850" s="66"/>
      <c r="JA589850" s="66"/>
      <c r="JB589850" s="66"/>
      <c r="JC589850" s="66"/>
      <c r="JD589850" s="66"/>
      <c r="JE589850" s="66"/>
      <c r="JF589850" s="66"/>
      <c r="SS589850" s="66"/>
      <c r="ST589850" s="66"/>
      <c r="SU589850" s="66"/>
      <c r="SV589850" s="66"/>
      <c r="SW589850" s="66"/>
      <c r="SX589850" s="66"/>
      <c r="SY589850" s="66"/>
      <c r="SZ589850" s="66"/>
      <c r="TA589850" s="66"/>
      <c r="TB589850" s="66"/>
      <c r="ACO589850" s="66"/>
      <c r="ACP589850" s="66"/>
      <c r="ACQ589850" s="66"/>
      <c r="ACR589850" s="66"/>
      <c r="ACS589850" s="66"/>
      <c r="ACT589850" s="66"/>
      <c r="ACU589850" s="66"/>
      <c r="ACV589850" s="66"/>
      <c r="ACW589850" s="66"/>
      <c r="ACX589850" s="66"/>
      <c r="AMK589850" s="66"/>
      <c r="AML589850" s="66"/>
      <c r="AMM589850" s="66"/>
      <c r="AMN589850" s="66"/>
      <c r="AMO589850" s="66"/>
      <c r="AMP589850" s="66"/>
      <c r="AMQ589850" s="66"/>
      <c r="AMR589850" s="66"/>
      <c r="AMS589850" s="66"/>
      <c r="AMT589850" s="66"/>
      <c r="AWG589850" s="66"/>
      <c r="AWH589850" s="66"/>
      <c r="AWI589850" s="66"/>
      <c r="AWJ589850" s="66"/>
      <c r="AWK589850" s="66"/>
      <c r="AWL589850" s="66"/>
      <c r="AWM589850" s="66"/>
      <c r="AWN589850" s="66"/>
      <c r="AWO589850" s="66"/>
      <c r="AWP589850" s="66"/>
      <c r="BGC589850" s="66"/>
      <c r="BGD589850" s="66"/>
      <c r="BGE589850" s="66"/>
      <c r="BGF589850" s="66"/>
      <c r="BGG589850" s="66"/>
      <c r="BGH589850" s="66"/>
      <c r="BGI589850" s="66"/>
      <c r="BGJ589850" s="66"/>
      <c r="BGK589850" s="66"/>
      <c r="BGL589850" s="66"/>
      <c r="BPY589850" s="66"/>
      <c r="BPZ589850" s="66"/>
      <c r="BQA589850" s="66"/>
      <c r="BQB589850" s="66"/>
      <c r="BQC589850" s="66"/>
      <c r="BQD589850" s="66"/>
      <c r="BQE589850" s="66"/>
      <c r="BQF589850" s="66"/>
      <c r="BQG589850" s="66"/>
      <c r="BQH589850" s="66"/>
      <c r="BZU589850" s="66"/>
      <c r="BZV589850" s="66"/>
      <c r="BZW589850" s="66"/>
      <c r="BZX589850" s="66"/>
      <c r="BZY589850" s="66"/>
      <c r="BZZ589850" s="66"/>
      <c r="CAA589850" s="66"/>
      <c r="CAB589850" s="66"/>
      <c r="CAC589850" s="66"/>
      <c r="CAD589850" s="66"/>
      <c r="CJQ589850" s="66"/>
      <c r="CJR589850" s="66"/>
      <c r="CJS589850" s="66"/>
      <c r="CJT589850" s="66"/>
      <c r="CJU589850" s="66"/>
      <c r="CJV589850" s="66"/>
      <c r="CJW589850" s="66"/>
      <c r="CJX589850" s="66"/>
      <c r="CJY589850" s="66"/>
      <c r="CJZ589850" s="66"/>
      <c r="CTM589850" s="66"/>
      <c r="CTN589850" s="66"/>
      <c r="CTO589850" s="66"/>
      <c r="CTP589850" s="66"/>
      <c r="CTQ589850" s="66"/>
      <c r="CTR589850" s="66"/>
      <c r="CTS589850" s="66"/>
      <c r="CTT589850" s="66"/>
      <c r="CTU589850" s="66"/>
      <c r="CTV589850" s="66"/>
      <c r="DDI589850" s="66"/>
      <c r="DDJ589850" s="66"/>
      <c r="DDK589850" s="66"/>
      <c r="DDL589850" s="66"/>
      <c r="DDM589850" s="66"/>
      <c r="DDN589850" s="66"/>
      <c r="DDO589850" s="66"/>
      <c r="DDP589850" s="66"/>
      <c r="DDQ589850" s="66"/>
      <c r="DDR589850" s="66"/>
      <c r="DNE589850" s="66"/>
      <c r="DNF589850" s="66"/>
      <c r="DNG589850" s="66"/>
      <c r="DNH589850" s="66"/>
      <c r="DNI589850" s="66"/>
      <c r="DNJ589850" s="66"/>
      <c r="DNK589850" s="66"/>
      <c r="DNL589850" s="66"/>
      <c r="DNM589850" s="66"/>
      <c r="DNN589850" s="66"/>
      <c r="DXA589850" s="66"/>
      <c r="DXB589850" s="66"/>
      <c r="DXC589850" s="66"/>
      <c r="DXD589850" s="66"/>
      <c r="DXE589850" s="66"/>
      <c r="DXF589850" s="66"/>
      <c r="DXG589850" s="66"/>
      <c r="DXH589850" s="66"/>
      <c r="DXI589850" s="66"/>
      <c r="DXJ589850" s="66"/>
      <c r="EGW589850" s="66"/>
      <c r="EGX589850" s="66"/>
      <c r="EGY589850" s="66"/>
      <c r="EGZ589850" s="66"/>
      <c r="EHA589850" s="66"/>
      <c r="EHB589850" s="66"/>
      <c r="EHC589850" s="66"/>
      <c r="EHD589850" s="66"/>
      <c r="EHE589850" s="66"/>
      <c r="EHF589850" s="66"/>
      <c r="EQS589850" s="66"/>
      <c r="EQT589850" s="66"/>
      <c r="EQU589850" s="66"/>
      <c r="EQV589850" s="66"/>
      <c r="EQW589850" s="66"/>
      <c r="EQX589850" s="66"/>
      <c r="EQY589850" s="66"/>
      <c r="EQZ589850" s="66"/>
      <c r="ERA589850" s="66"/>
      <c r="ERB589850" s="66"/>
      <c r="FAO589850" s="66"/>
      <c r="FAP589850" s="66"/>
      <c r="FAQ589850" s="66"/>
      <c r="FAR589850" s="66"/>
      <c r="FAS589850" s="66"/>
      <c r="FAT589850" s="66"/>
      <c r="FAU589850" s="66"/>
      <c r="FAV589850" s="66"/>
      <c r="FAW589850" s="66"/>
      <c r="FAX589850" s="66"/>
      <c r="FKK589850" s="66"/>
      <c r="FKL589850" s="66"/>
      <c r="FKM589850" s="66"/>
      <c r="FKN589850" s="66"/>
      <c r="FKO589850" s="66"/>
      <c r="FKP589850" s="66"/>
      <c r="FKQ589850" s="66"/>
      <c r="FKR589850" s="66"/>
      <c r="FKS589850" s="66"/>
      <c r="FKT589850" s="66"/>
      <c r="FUG589850" s="66"/>
      <c r="FUH589850" s="66"/>
      <c r="FUI589850" s="66"/>
      <c r="FUJ589850" s="66"/>
      <c r="FUK589850" s="66"/>
      <c r="FUL589850" s="66"/>
      <c r="FUM589850" s="66"/>
      <c r="FUN589850" s="66"/>
      <c r="FUO589850" s="66"/>
      <c r="FUP589850" s="66"/>
      <c r="GEC589850" s="66"/>
      <c r="GED589850" s="66"/>
      <c r="GEE589850" s="66"/>
      <c r="GEF589850" s="66"/>
      <c r="GEG589850" s="66"/>
      <c r="GEH589850" s="66"/>
      <c r="GEI589850" s="66"/>
      <c r="GEJ589850" s="66"/>
      <c r="GEK589850" s="66"/>
      <c r="GEL589850" s="66"/>
      <c r="GNY589850" s="66"/>
      <c r="GNZ589850" s="66"/>
      <c r="GOA589850" s="66"/>
      <c r="GOB589850" s="66"/>
      <c r="GOC589850" s="66"/>
      <c r="GOD589850" s="66"/>
      <c r="GOE589850" s="66"/>
      <c r="GOF589850" s="66"/>
      <c r="GOG589850" s="66"/>
      <c r="GOH589850" s="66"/>
      <c r="GXU589850" s="66"/>
      <c r="GXV589850" s="66"/>
      <c r="GXW589850" s="66"/>
      <c r="GXX589850" s="66"/>
      <c r="GXY589850" s="66"/>
      <c r="GXZ589850" s="66"/>
      <c r="GYA589850" s="66"/>
      <c r="GYB589850" s="66"/>
      <c r="GYC589850" s="66"/>
      <c r="GYD589850" s="66"/>
      <c r="HHQ589850" s="66"/>
      <c r="HHR589850" s="66"/>
      <c r="HHS589850" s="66"/>
      <c r="HHT589850" s="66"/>
      <c r="HHU589850" s="66"/>
      <c r="HHV589850" s="66"/>
      <c r="HHW589850" s="66"/>
      <c r="HHX589850" s="66"/>
      <c r="HHY589850" s="66"/>
      <c r="HHZ589850" s="66"/>
      <c r="HRM589850" s="66"/>
      <c r="HRN589850" s="66"/>
      <c r="HRO589850" s="66"/>
      <c r="HRP589850" s="66"/>
      <c r="HRQ589850" s="66"/>
      <c r="HRR589850" s="66"/>
      <c r="HRS589850" s="66"/>
      <c r="HRT589850" s="66"/>
      <c r="HRU589850" s="66"/>
      <c r="HRV589850" s="66"/>
      <c r="IBI589850" s="66"/>
      <c r="IBJ589850" s="66"/>
      <c r="IBK589850" s="66"/>
      <c r="IBL589850" s="66"/>
      <c r="IBM589850" s="66"/>
      <c r="IBN589850" s="66"/>
      <c r="IBO589850" s="66"/>
      <c r="IBP589850" s="66"/>
      <c r="IBQ589850" s="66"/>
      <c r="IBR589850" s="66"/>
      <c r="ILE589850" s="66"/>
      <c r="ILF589850" s="66"/>
      <c r="ILG589850" s="66"/>
      <c r="ILH589850" s="66"/>
      <c r="ILI589850" s="66"/>
      <c r="ILJ589850" s="66"/>
      <c r="ILK589850" s="66"/>
      <c r="ILL589850" s="66"/>
      <c r="ILM589850" s="66"/>
      <c r="ILN589850" s="66"/>
      <c r="IVA589850" s="66"/>
      <c r="IVB589850" s="66"/>
      <c r="IVC589850" s="66"/>
      <c r="IVD589850" s="66"/>
      <c r="IVE589850" s="66"/>
      <c r="IVF589850" s="66"/>
      <c r="IVG589850" s="66"/>
      <c r="IVH589850" s="66"/>
      <c r="IVI589850" s="66"/>
      <c r="IVJ589850" s="66"/>
      <c r="JEW589850" s="66"/>
      <c r="JEX589850" s="66"/>
      <c r="JEY589850" s="66"/>
      <c r="JEZ589850" s="66"/>
      <c r="JFA589850" s="66"/>
      <c r="JFB589850" s="66"/>
      <c r="JFC589850" s="66"/>
      <c r="JFD589850" s="66"/>
      <c r="JFE589850" s="66"/>
      <c r="JFF589850" s="66"/>
      <c r="JOS589850" s="66"/>
      <c r="JOT589850" s="66"/>
      <c r="JOU589850" s="66"/>
      <c r="JOV589850" s="66"/>
      <c r="JOW589850" s="66"/>
      <c r="JOX589850" s="66"/>
      <c r="JOY589850" s="66"/>
      <c r="JOZ589850" s="66"/>
      <c r="JPA589850" s="66"/>
      <c r="JPB589850" s="66"/>
      <c r="JYO589850" s="66"/>
      <c r="JYP589850" s="66"/>
      <c r="JYQ589850" s="66"/>
      <c r="JYR589850" s="66"/>
      <c r="JYS589850" s="66"/>
      <c r="JYT589850" s="66"/>
      <c r="JYU589850" s="66"/>
      <c r="JYV589850" s="66"/>
      <c r="JYW589850" s="66"/>
      <c r="JYX589850" s="66"/>
      <c r="KIK589850" s="66"/>
      <c r="KIL589850" s="66"/>
      <c r="KIM589850" s="66"/>
      <c r="KIN589850" s="66"/>
      <c r="KIO589850" s="66"/>
      <c r="KIP589850" s="66"/>
      <c r="KIQ589850" s="66"/>
      <c r="KIR589850" s="66"/>
      <c r="KIS589850" s="66"/>
      <c r="KIT589850" s="66"/>
      <c r="KSG589850" s="66"/>
      <c r="KSH589850" s="66"/>
      <c r="KSI589850" s="66"/>
      <c r="KSJ589850" s="66"/>
      <c r="KSK589850" s="66"/>
      <c r="KSL589850" s="66"/>
      <c r="KSM589850" s="66"/>
      <c r="KSN589850" s="66"/>
      <c r="KSO589850" s="66"/>
      <c r="KSP589850" s="66"/>
      <c r="LCC589850" s="66"/>
      <c r="LCD589850" s="66"/>
      <c r="LCE589850" s="66"/>
      <c r="LCF589850" s="66"/>
      <c r="LCG589850" s="66"/>
      <c r="LCH589850" s="66"/>
      <c r="LCI589850" s="66"/>
      <c r="LCJ589850" s="66"/>
      <c r="LCK589850" s="66"/>
      <c r="LCL589850" s="66"/>
      <c r="LLY589850" s="66"/>
      <c r="LLZ589850" s="66"/>
      <c r="LMA589850" s="66"/>
      <c r="LMB589850" s="66"/>
      <c r="LMC589850" s="66"/>
      <c r="LMD589850" s="66"/>
      <c r="LME589850" s="66"/>
      <c r="LMF589850" s="66"/>
      <c r="LMG589850" s="66"/>
      <c r="LMH589850" s="66"/>
      <c r="LVU589850" s="66"/>
      <c r="LVV589850" s="66"/>
      <c r="LVW589850" s="66"/>
      <c r="LVX589850" s="66"/>
      <c r="LVY589850" s="66"/>
      <c r="LVZ589850" s="66"/>
      <c r="LWA589850" s="66"/>
      <c r="LWB589850" s="66"/>
      <c r="LWC589850" s="66"/>
      <c r="LWD589850" s="66"/>
      <c r="MFQ589850" s="66"/>
      <c r="MFR589850" s="66"/>
      <c r="MFS589850" s="66"/>
      <c r="MFT589850" s="66"/>
      <c r="MFU589850" s="66"/>
      <c r="MFV589850" s="66"/>
      <c r="MFW589850" s="66"/>
      <c r="MFX589850" s="66"/>
      <c r="MFY589850" s="66"/>
      <c r="MFZ589850" s="66"/>
      <c r="MPM589850" s="66"/>
      <c r="MPN589850" s="66"/>
      <c r="MPO589850" s="66"/>
      <c r="MPP589850" s="66"/>
      <c r="MPQ589850" s="66"/>
      <c r="MPR589850" s="66"/>
      <c r="MPS589850" s="66"/>
      <c r="MPT589850" s="66"/>
      <c r="MPU589850" s="66"/>
      <c r="MPV589850" s="66"/>
      <c r="MZI589850" s="66"/>
      <c r="MZJ589850" s="66"/>
      <c r="MZK589850" s="66"/>
      <c r="MZL589850" s="66"/>
      <c r="MZM589850" s="66"/>
      <c r="MZN589850" s="66"/>
      <c r="MZO589850" s="66"/>
      <c r="MZP589850" s="66"/>
      <c r="MZQ589850" s="66"/>
      <c r="MZR589850" s="66"/>
      <c r="NJE589850" s="66"/>
      <c r="NJF589850" s="66"/>
      <c r="NJG589850" s="66"/>
      <c r="NJH589850" s="66"/>
      <c r="NJI589850" s="66"/>
      <c r="NJJ589850" s="66"/>
      <c r="NJK589850" s="66"/>
      <c r="NJL589850" s="66"/>
      <c r="NJM589850" s="66"/>
      <c r="NJN589850" s="66"/>
      <c r="NTA589850" s="66"/>
      <c r="NTB589850" s="66"/>
      <c r="NTC589850" s="66"/>
      <c r="NTD589850" s="66"/>
      <c r="NTE589850" s="66"/>
      <c r="NTF589850" s="66"/>
      <c r="NTG589850" s="66"/>
      <c r="NTH589850" s="66"/>
      <c r="NTI589850" s="66"/>
      <c r="NTJ589850" s="66"/>
      <c r="OCW589850" s="66"/>
      <c r="OCX589850" s="66"/>
      <c r="OCY589850" s="66"/>
      <c r="OCZ589850" s="66"/>
      <c r="ODA589850" s="66"/>
      <c r="ODB589850" s="66"/>
      <c r="ODC589850" s="66"/>
      <c r="ODD589850" s="66"/>
      <c r="ODE589850" s="66"/>
      <c r="ODF589850" s="66"/>
      <c r="OMS589850" s="66"/>
      <c r="OMT589850" s="66"/>
      <c r="OMU589850" s="66"/>
      <c r="OMV589850" s="66"/>
      <c r="OMW589850" s="66"/>
      <c r="OMX589850" s="66"/>
      <c r="OMY589850" s="66"/>
      <c r="OMZ589850" s="66"/>
      <c r="ONA589850" s="66"/>
      <c r="ONB589850" s="66"/>
      <c r="OWO589850" s="66"/>
      <c r="OWP589850" s="66"/>
      <c r="OWQ589850" s="66"/>
      <c r="OWR589850" s="66"/>
      <c r="OWS589850" s="66"/>
      <c r="OWT589850" s="66"/>
      <c r="OWU589850" s="66"/>
      <c r="OWV589850" s="66"/>
      <c r="OWW589850" s="66"/>
      <c r="OWX589850" s="66"/>
      <c r="PGK589850" s="66"/>
      <c r="PGL589850" s="66"/>
      <c r="PGM589850" s="66"/>
      <c r="PGN589850" s="66"/>
      <c r="PGO589850" s="66"/>
      <c r="PGP589850" s="66"/>
      <c r="PGQ589850" s="66"/>
      <c r="PGR589850" s="66"/>
      <c r="PGS589850" s="66"/>
      <c r="PGT589850" s="66"/>
      <c r="PQG589850" s="66"/>
      <c r="PQH589850" s="66"/>
      <c r="PQI589850" s="66"/>
      <c r="PQJ589850" s="66"/>
      <c r="PQK589850" s="66"/>
      <c r="PQL589850" s="66"/>
      <c r="PQM589850" s="66"/>
      <c r="PQN589850" s="66"/>
      <c r="PQO589850" s="66"/>
      <c r="PQP589850" s="66"/>
      <c r="QAC589850" s="66"/>
      <c r="QAD589850" s="66"/>
      <c r="QAE589850" s="66"/>
      <c r="QAF589850" s="66"/>
      <c r="QAG589850" s="66"/>
      <c r="QAH589850" s="66"/>
      <c r="QAI589850" s="66"/>
      <c r="QAJ589850" s="66"/>
      <c r="QAK589850" s="66"/>
      <c r="QAL589850" s="66"/>
      <c r="QJY589850" s="66"/>
      <c r="QJZ589850" s="66"/>
      <c r="QKA589850" s="66"/>
      <c r="QKB589850" s="66"/>
      <c r="QKC589850" s="66"/>
      <c r="QKD589850" s="66"/>
      <c r="QKE589850" s="66"/>
      <c r="QKF589850" s="66"/>
      <c r="QKG589850" s="66"/>
      <c r="QKH589850" s="66"/>
      <c r="QTU589850" s="66"/>
      <c r="QTV589850" s="66"/>
      <c r="QTW589850" s="66"/>
      <c r="QTX589850" s="66"/>
      <c r="QTY589850" s="66"/>
      <c r="QTZ589850" s="66"/>
      <c r="QUA589850" s="66"/>
      <c r="QUB589850" s="66"/>
      <c r="QUC589850" s="66"/>
      <c r="QUD589850" s="66"/>
      <c r="RDQ589850" s="66"/>
      <c r="RDR589850" s="66"/>
      <c r="RDS589850" s="66"/>
      <c r="RDT589850" s="66"/>
      <c r="RDU589850" s="66"/>
      <c r="RDV589850" s="66"/>
      <c r="RDW589850" s="66"/>
      <c r="RDX589850" s="66"/>
      <c r="RDY589850" s="66"/>
      <c r="RDZ589850" s="66"/>
      <c r="RNM589850" s="66"/>
      <c r="RNN589850" s="66"/>
      <c r="RNO589850" s="66"/>
      <c r="RNP589850" s="66"/>
      <c r="RNQ589850" s="66"/>
      <c r="RNR589850" s="66"/>
      <c r="RNS589850" s="66"/>
      <c r="RNT589850" s="66"/>
      <c r="RNU589850" s="66"/>
      <c r="RNV589850" s="66"/>
      <c r="RXI589850" s="66"/>
      <c r="RXJ589850" s="66"/>
      <c r="RXK589850" s="66"/>
      <c r="RXL589850" s="66"/>
      <c r="RXM589850" s="66"/>
      <c r="RXN589850" s="66"/>
      <c r="RXO589850" s="66"/>
      <c r="RXP589850" s="66"/>
      <c r="RXQ589850" s="66"/>
      <c r="RXR589850" s="66"/>
      <c r="SHE589850" s="66"/>
      <c r="SHF589850" s="66"/>
      <c r="SHG589850" s="66"/>
      <c r="SHH589850" s="66"/>
      <c r="SHI589850" s="66"/>
      <c r="SHJ589850" s="66"/>
      <c r="SHK589850" s="66"/>
      <c r="SHL589850" s="66"/>
      <c r="SHM589850" s="66"/>
      <c r="SHN589850" s="66"/>
      <c r="SRA589850" s="66"/>
      <c r="SRB589850" s="66"/>
      <c r="SRC589850" s="66"/>
      <c r="SRD589850" s="66"/>
      <c r="SRE589850" s="66"/>
      <c r="SRF589850" s="66"/>
      <c r="SRG589850" s="66"/>
      <c r="SRH589850" s="66"/>
      <c r="SRI589850" s="66"/>
      <c r="SRJ589850" s="66"/>
      <c r="TAW589850" s="66"/>
      <c r="TAX589850" s="66"/>
      <c r="TAY589850" s="66"/>
      <c r="TAZ589850" s="66"/>
      <c r="TBA589850" s="66"/>
      <c r="TBB589850" s="66"/>
      <c r="TBC589850" s="66"/>
      <c r="TBD589850" s="66"/>
      <c r="TBE589850" s="66"/>
      <c r="TBF589850" s="66"/>
      <c r="TKS589850" s="66"/>
      <c r="TKT589850" s="66"/>
      <c r="TKU589850" s="66"/>
      <c r="TKV589850" s="66"/>
      <c r="TKW589850" s="66"/>
      <c r="TKX589850" s="66"/>
      <c r="TKY589850" s="66"/>
      <c r="TKZ589850" s="66"/>
      <c r="TLA589850" s="66"/>
      <c r="TLB589850" s="66"/>
      <c r="TUO589850" s="66"/>
      <c r="TUP589850" s="66"/>
      <c r="TUQ589850" s="66"/>
      <c r="TUR589850" s="66"/>
      <c r="TUS589850" s="66"/>
      <c r="TUT589850" s="66"/>
      <c r="TUU589850" s="66"/>
      <c r="TUV589850" s="66"/>
      <c r="TUW589850" s="66"/>
      <c r="TUX589850" s="66"/>
      <c r="UEK589850" s="66"/>
      <c r="UEL589850" s="66"/>
      <c r="UEM589850" s="66"/>
      <c r="UEN589850" s="66"/>
      <c r="UEO589850" s="66"/>
      <c r="UEP589850" s="66"/>
      <c r="UEQ589850" s="66"/>
      <c r="UER589850" s="66"/>
      <c r="UES589850" s="66"/>
      <c r="UET589850" s="66"/>
      <c r="UOG589850" s="66"/>
      <c r="UOH589850" s="66"/>
      <c r="UOI589850" s="66"/>
      <c r="UOJ589850" s="66"/>
      <c r="UOK589850" s="66"/>
      <c r="UOL589850" s="66"/>
      <c r="UOM589850" s="66"/>
      <c r="UON589850" s="66"/>
      <c r="UOO589850" s="66"/>
      <c r="UOP589850" s="66"/>
      <c r="UYC589850" s="66"/>
      <c r="UYD589850" s="66"/>
      <c r="UYE589850" s="66"/>
      <c r="UYF589850" s="66"/>
      <c r="UYG589850" s="66"/>
      <c r="UYH589850" s="66"/>
      <c r="UYI589850" s="66"/>
      <c r="UYJ589850" s="66"/>
      <c r="UYK589850" s="66"/>
      <c r="UYL589850" s="66"/>
      <c r="VHY589850" s="66"/>
      <c r="VHZ589850" s="66"/>
      <c r="VIA589850" s="66"/>
      <c r="VIB589850" s="66"/>
      <c r="VIC589850" s="66"/>
      <c r="VID589850" s="66"/>
      <c r="VIE589850" s="66"/>
      <c r="VIF589850" s="66"/>
      <c r="VIG589850" s="66"/>
      <c r="VIH589850" s="66"/>
      <c r="VRU589850" s="66"/>
      <c r="VRV589850" s="66"/>
      <c r="VRW589850" s="66"/>
      <c r="VRX589850" s="66"/>
      <c r="VRY589850" s="66"/>
      <c r="VRZ589850" s="66"/>
      <c r="VSA589850" s="66"/>
      <c r="VSB589850" s="66"/>
      <c r="VSC589850" s="66"/>
      <c r="VSD589850" s="66"/>
      <c r="WBQ589850" s="66"/>
      <c r="WBR589850" s="66"/>
      <c r="WBS589850" s="66"/>
      <c r="WBT589850" s="66"/>
      <c r="WBU589850" s="66"/>
      <c r="WBV589850" s="66"/>
      <c r="WBW589850" s="66"/>
      <c r="WBX589850" s="66"/>
      <c r="WBY589850" s="66"/>
      <c r="WBZ589850" s="66"/>
      <c r="WLM589850" s="66"/>
      <c r="WLN589850" s="66"/>
      <c r="WLO589850" s="66"/>
      <c r="WLP589850" s="66"/>
      <c r="WLQ589850" s="66"/>
      <c r="WLR589850" s="66"/>
      <c r="WLS589850" s="66"/>
      <c r="WLT589850" s="66"/>
      <c r="WLU589850" s="66"/>
      <c r="WLV589850" s="66"/>
      <c r="WVI589850" s="66"/>
      <c r="WVJ589850" s="66"/>
      <c r="WVK589850" s="66"/>
      <c r="WVL589850" s="66"/>
      <c r="WVM589850" s="66"/>
      <c r="WVN589850" s="66"/>
      <c r="WVO589850" s="66"/>
      <c r="WVP589850" s="66"/>
      <c r="WVQ589850" s="66"/>
      <c r="WVR589850" s="66"/>
    </row>
    <row r="589851" spans="1:778 1025:1802 2049:2826 3073:3850 4097:4874 5121:5898 6145:6922 7169:7946 8193:8970 9217:9994 10241:11018 11265:12042 12289:13066 13313:14090 14337:15114 15361:16138">
      <c r="B589851" s="66"/>
      <c r="C589851" s="66"/>
      <c r="D589851" s="66"/>
      <c r="E589851" s="66"/>
      <c r="G589851" s="66"/>
      <c r="H589851" s="66"/>
      <c r="I589851" s="66"/>
      <c r="J589851" s="66"/>
      <c r="IX589851" s="66"/>
      <c r="IY589851" s="66"/>
      <c r="IZ589851" s="66"/>
      <c r="JA589851" s="66"/>
      <c r="JC589851" s="66"/>
      <c r="JD589851" s="66"/>
      <c r="JE589851" s="66"/>
      <c r="JF589851" s="66"/>
      <c r="ST589851" s="66"/>
      <c r="SU589851" s="66"/>
      <c r="SV589851" s="66"/>
      <c r="SW589851" s="66"/>
      <c r="SY589851" s="66"/>
      <c r="SZ589851" s="66"/>
      <c r="TA589851" s="66"/>
      <c r="TB589851" s="66"/>
      <c r="ACP589851" s="66"/>
      <c r="ACQ589851" s="66"/>
      <c r="ACR589851" s="66"/>
      <c r="ACS589851" s="66"/>
      <c r="ACU589851" s="66"/>
      <c r="ACV589851" s="66"/>
      <c r="ACW589851" s="66"/>
      <c r="ACX589851" s="66"/>
      <c r="AML589851" s="66"/>
      <c r="AMM589851" s="66"/>
      <c r="AMN589851" s="66"/>
      <c r="AMO589851" s="66"/>
      <c r="AMQ589851" s="66"/>
      <c r="AMR589851" s="66"/>
      <c r="AMS589851" s="66"/>
      <c r="AMT589851" s="66"/>
      <c r="AWH589851" s="66"/>
      <c r="AWI589851" s="66"/>
      <c r="AWJ589851" s="66"/>
      <c r="AWK589851" s="66"/>
      <c r="AWM589851" s="66"/>
      <c r="AWN589851" s="66"/>
      <c r="AWO589851" s="66"/>
      <c r="AWP589851" s="66"/>
      <c r="BGD589851" s="66"/>
      <c r="BGE589851" s="66"/>
      <c r="BGF589851" s="66"/>
      <c r="BGG589851" s="66"/>
      <c r="BGI589851" s="66"/>
      <c r="BGJ589851" s="66"/>
      <c r="BGK589851" s="66"/>
      <c r="BGL589851" s="66"/>
      <c r="BPZ589851" s="66"/>
      <c r="BQA589851" s="66"/>
      <c r="BQB589851" s="66"/>
      <c r="BQC589851" s="66"/>
      <c r="BQE589851" s="66"/>
      <c r="BQF589851" s="66"/>
      <c r="BQG589851" s="66"/>
      <c r="BQH589851" s="66"/>
      <c r="BZV589851" s="66"/>
      <c r="BZW589851" s="66"/>
      <c r="BZX589851" s="66"/>
      <c r="BZY589851" s="66"/>
      <c r="CAA589851" s="66"/>
      <c r="CAB589851" s="66"/>
      <c r="CAC589851" s="66"/>
      <c r="CAD589851" s="66"/>
      <c r="CJR589851" s="66"/>
      <c r="CJS589851" s="66"/>
      <c r="CJT589851" s="66"/>
      <c r="CJU589851" s="66"/>
      <c r="CJW589851" s="66"/>
      <c r="CJX589851" s="66"/>
      <c r="CJY589851" s="66"/>
      <c r="CJZ589851" s="66"/>
      <c r="CTN589851" s="66"/>
      <c r="CTO589851" s="66"/>
      <c r="CTP589851" s="66"/>
      <c r="CTQ589851" s="66"/>
      <c r="CTS589851" s="66"/>
      <c r="CTT589851" s="66"/>
      <c r="CTU589851" s="66"/>
      <c r="CTV589851" s="66"/>
      <c r="DDJ589851" s="66"/>
      <c r="DDK589851" s="66"/>
      <c r="DDL589851" s="66"/>
      <c r="DDM589851" s="66"/>
      <c r="DDO589851" s="66"/>
      <c r="DDP589851" s="66"/>
      <c r="DDQ589851" s="66"/>
      <c r="DDR589851" s="66"/>
      <c r="DNF589851" s="66"/>
      <c r="DNG589851" s="66"/>
      <c r="DNH589851" s="66"/>
      <c r="DNI589851" s="66"/>
      <c r="DNK589851" s="66"/>
      <c r="DNL589851" s="66"/>
      <c r="DNM589851" s="66"/>
      <c r="DNN589851" s="66"/>
      <c r="DXB589851" s="66"/>
      <c r="DXC589851" s="66"/>
      <c r="DXD589851" s="66"/>
      <c r="DXE589851" s="66"/>
      <c r="DXG589851" s="66"/>
      <c r="DXH589851" s="66"/>
      <c r="DXI589851" s="66"/>
      <c r="DXJ589851" s="66"/>
      <c r="EGX589851" s="66"/>
      <c r="EGY589851" s="66"/>
      <c r="EGZ589851" s="66"/>
      <c r="EHA589851" s="66"/>
      <c r="EHC589851" s="66"/>
      <c r="EHD589851" s="66"/>
      <c r="EHE589851" s="66"/>
      <c r="EHF589851" s="66"/>
      <c r="EQT589851" s="66"/>
      <c r="EQU589851" s="66"/>
      <c r="EQV589851" s="66"/>
      <c r="EQW589851" s="66"/>
      <c r="EQY589851" s="66"/>
      <c r="EQZ589851" s="66"/>
      <c r="ERA589851" s="66"/>
      <c r="ERB589851" s="66"/>
      <c r="FAP589851" s="66"/>
      <c r="FAQ589851" s="66"/>
      <c r="FAR589851" s="66"/>
      <c r="FAS589851" s="66"/>
      <c r="FAU589851" s="66"/>
      <c r="FAV589851" s="66"/>
      <c r="FAW589851" s="66"/>
      <c r="FAX589851" s="66"/>
      <c r="FKL589851" s="66"/>
      <c r="FKM589851" s="66"/>
      <c r="FKN589851" s="66"/>
      <c r="FKO589851" s="66"/>
      <c r="FKQ589851" s="66"/>
      <c r="FKR589851" s="66"/>
      <c r="FKS589851" s="66"/>
      <c r="FKT589851" s="66"/>
      <c r="FUH589851" s="66"/>
      <c r="FUI589851" s="66"/>
      <c r="FUJ589851" s="66"/>
      <c r="FUK589851" s="66"/>
      <c r="FUM589851" s="66"/>
      <c r="FUN589851" s="66"/>
      <c r="FUO589851" s="66"/>
      <c r="FUP589851" s="66"/>
      <c r="GED589851" s="66"/>
      <c r="GEE589851" s="66"/>
      <c r="GEF589851" s="66"/>
      <c r="GEG589851" s="66"/>
      <c r="GEI589851" s="66"/>
      <c r="GEJ589851" s="66"/>
      <c r="GEK589851" s="66"/>
      <c r="GEL589851" s="66"/>
      <c r="GNZ589851" s="66"/>
      <c r="GOA589851" s="66"/>
      <c r="GOB589851" s="66"/>
      <c r="GOC589851" s="66"/>
      <c r="GOE589851" s="66"/>
      <c r="GOF589851" s="66"/>
      <c r="GOG589851" s="66"/>
      <c r="GOH589851" s="66"/>
      <c r="GXV589851" s="66"/>
      <c r="GXW589851" s="66"/>
      <c r="GXX589851" s="66"/>
      <c r="GXY589851" s="66"/>
      <c r="GYA589851" s="66"/>
      <c r="GYB589851" s="66"/>
      <c r="GYC589851" s="66"/>
      <c r="GYD589851" s="66"/>
      <c r="HHR589851" s="66"/>
      <c r="HHS589851" s="66"/>
      <c r="HHT589851" s="66"/>
      <c r="HHU589851" s="66"/>
      <c r="HHW589851" s="66"/>
      <c r="HHX589851" s="66"/>
      <c r="HHY589851" s="66"/>
      <c r="HHZ589851" s="66"/>
      <c r="HRN589851" s="66"/>
      <c r="HRO589851" s="66"/>
      <c r="HRP589851" s="66"/>
      <c r="HRQ589851" s="66"/>
      <c r="HRS589851" s="66"/>
      <c r="HRT589851" s="66"/>
      <c r="HRU589851" s="66"/>
      <c r="HRV589851" s="66"/>
      <c r="IBJ589851" s="66"/>
      <c r="IBK589851" s="66"/>
      <c r="IBL589851" s="66"/>
      <c r="IBM589851" s="66"/>
      <c r="IBO589851" s="66"/>
      <c r="IBP589851" s="66"/>
      <c r="IBQ589851" s="66"/>
      <c r="IBR589851" s="66"/>
      <c r="ILF589851" s="66"/>
      <c r="ILG589851" s="66"/>
      <c r="ILH589851" s="66"/>
      <c r="ILI589851" s="66"/>
      <c r="ILK589851" s="66"/>
      <c r="ILL589851" s="66"/>
      <c r="ILM589851" s="66"/>
      <c r="ILN589851" s="66"/>
      <c r="IVB589851" s="66"/>
      <c r="IVC589851" s="66"/>
      <c r="IVD589851" s="66"/>
      <c r="IVE589851" s="66"/>
      <c r="IVG589851" s="66"/>
      <c r="IVH589851" s="66"/>
      <c r="IVI589851" s="66"/>
      <c r="IVJ589851" s="66"/>
      <c r="JEX589851" s="66"/>
      <c r="JEY589851" s="66"/>
      <c r="JEZ589851" s="66"/>
      <c r="JFA589851" s="66"/>
      <c r="JFC589851" s="66"/>
      <c r="JFD589851" s="66"/>
      <c r="JFE589851" s="66"/>
      <c r="JFF589851" s="66"/>
      <c r="JOT589851" s="66"/>
      <c r="JOU589851" s="66"/>
      <c r="JOV589851" s="66"/>
      <c r="JOW589851" s="66"/>
      <c r="JOY589851" s="66"/>
      <c r="JOZ589851" s="66"/>
      <c r="JPA589851" s="66"/>
      <c r="JPB589851" s="66"/>
      <c r="JYP589851" s="66"/>
      <c r="JYQ589851" s="66"/>
      <c r="JYR589851" s="66"/>
      <c r="JYS589851" s="66"/>
      <c r="JYU589851" s="66"/>
      <c r="JYV589851" s="66"/>
      <c r="JYW589851" s="66"/>
      <c r="JYX589851" s="66"/>
      <c r="KIL589851" s="66"/>
      <c r="KIM589851" s="66"/>
      <c r="KIN589851" s="66"/>
      <c r="KIO589851" s="66"/>
      <c r="KIQ589851" s="66"/>
      <c r="KIR589851" s="66"/>
      <c r="KIS589851" s="66"/>
      <c r="KIT589851" s="66"/>
      <c r="KSH589851" s="66"/>
      <c r="KSI589851" s="66"/>
      <c r="KSJ589851" s="66"/>
      <c r="KSK589851" s="66"/>
      <c r="KSM589851" s="66"/>
      <c r="KSN589851" s="66"/>
      <c r="KSO589851" s="66"/>
      <c r="KSP589851" s="66"/>
      <c r="LCD589851" s="66"/>
      <c r="LCE589851" s="66"/>
      <c r="LCF589851" s="66"/>
      <c r="LCG589851" s="66"/>
      <c r="LCI589851" s="66"/>
      <c r="LCJ589851" s="66"/>
      <c r="LCK589851" s="66"/>
      <c r="LCL589851" s="66"/>
      <c r="LLZ589851" s="66"/>
      <c r="LMA589851" s="66"/>
      <c r="LMB589851" s="66"/>
      <c r="LMC589851" s="66"/>
      <c r="LME589851" s="66"/>
      <c r="LMF589851" s="66"/>
      <c r="LMG589851" s="66"/>
      <c r="LMH589851" s="66"/>
      <c r="LVV589851" s="66"/>
      <c r="LVW589851" s="66"/>
      <c r="LVX589851" s="66"/>
      <c r="LVY589851" s="66"/>
      <c r="LWA589851" s="66"/>
      <c r="LWB589851" s="66"/>
      <c r="LWC589851" s="66"/>
      <c r="LWD589851" s="66"/>
      <c r="MFR589851" s="66"/>
      <c r="MFS589851" s="66"/>
      <c r="MFT589851" s="66"/>
      <c r="MFU589851" s="66"/>
      <c r="MFW589851" s="66"/>
      <c r="MFX589851" s="66"/>
      <c r="MFY589851" s="66"/>
      <c r="MFZ589851" s="66"/>
      <c r="MPN589851" s="66"/>
      <c r="MPO589851" s="66"/>
      <c r="MPP589851" s="66"/>
      <c r="MPQ589851" s="66"/>
      <c r="MPS589851" s="66"/>
      <c r="MPT589851" s="66"/>
      <c r="MPU589851" s="66"/>
      <c r="MPV589851" s="66"/>
      <c r="MZJ589851" s="66"/>
      <c r="MZK589851" s="66"/>
      <c r="MZL589851" s="66"/>
      <c r="MZM589851" s="66"/>
      <c r="MZO589851" s="66"/>
      <c r="MZP589851" s="66"/>
      <c r="MZQ589851" s="66"/>
      <c r="MZR589851" s="66"/>
      <c r="NJF589851" s="66"/>
      <c r="NJG589851" s="66"/>
      <c r="NJH589851" s="66"/>
      <c r="NJI589851" s="66"/>
      <c r="NJK589851" s="66"/>
      <c r="NJL589851" s="66"/>
      <c r="NJM589851" s="66"/>
      <c r="NJN589851" s="66"/>
      <c r="NTB589851" s="66"/>
      <c r="NTC589851" s="66"/>
      <c r="NTD589851" s="66"/>
      <c r="NTE589851" s="66"/>
      <c r="NTG589851" s="66"/>
      <c r="NTH589851" s="66"/>
      <c r="NTI589851" s="66"/>
      <c r="NTJ589851" s="66"/>
      <c r="OCX589851" s="66"/>
      <c r="OCY589851" s="66"/>
      <c r="OCZ589851" s="66"/>
      <c r="ODA589851" s="66"/>
      <c r="ODC589851" s="66"/>
      <c r="ODD589851" s="66"/>
      <c r="ODE589851" s="66"/>
      <c r="ODF589851" s="66"/>
      <c r="OMT589851" s="66"/>
      <c r="OMU589851" s="66"/>
      <c r="OMV589851" s="66"/>
      <c r="OMW589851" s="66"/>
      <c r="OMY589851" s="66"/>
      <c r="OMZ589851" s="66"/>
      <c r="ONA589851" s="66"/>
      <c r="ONB589851" s="66"/>
      <c r="OWP589851" s="66"/>
      <c r="OWQ589851" s="66"/>
      <c r="OWR589851" s="66"/>
      <c r="OWS589851" s="66"/>
      <c r="OWU589851" s="66"/>
      <c r="OWV589851" s="66"/>
      <c r="OWW589851" s="66"/>
      <c r="OWX589851" s="66"/>
      <c r="PGL589851" s="66"/>
      <c r="PGM589851" s="66"/>
      <c r="PGN589851" s="66"/>
      <c r="PGO589851" s="66"/>
      <c r="PGQ589851" s="66"/>
      <c r="PGR589851" s="66"/>
      <c r="PGS589851" s="66"/>
      <c r="PGT589851" s="66"/>
      <c r="PQH589851" s="66"/>
      <c r="PQI589851" s="66"/>
      <c r="PQJ589851" s="66"/>
      <c r="PQK589851" s="66"/>
      <c r="PQM589851" s="66"/>
      <c r="PQN589851" s="66"/>
      <c r="PQO589851" s="66"/>
      <c r="PQP589851" s="66"/>
      <c r="QAD589851" s="66"/>
      <c r="QAE589851" s="66"/>
      <c r="QAF589851" s="66"/>
      <c r="QAG589851" s="66"/>
      <c r="QAI589851" s="66"/>
      <c r="QAJ589851" s="66"/>
      <c r="QAK589851" s="66"/>
      <c r="QAL589851" s="66"/>
      <c r="QJZ589851" s="66"/>
      <c r="QKA589851" s="66"/>
      <c r="QKB589851" s="66"/>
      <c r="QKC589851" s="66"/>
      <c r="QKE589851" s="66"/>
      <c r="QKF589851" s="66"/>
      <c r="QKG589851" s="66"/>
      <c r="QKH589851" s="66"/>
      <c r="QTV589851" s="66"/>
      <c r="QTW589851" s="66"/>
      <c r="QTX589851" s="66"/>
      <c r="QTY589851" s="66"/>
      <c r="QUA589851" s="66"/>
      <c r="QUB589851" s="66"/>
      <c r="QUC589851" s="66"/>
      <c r="QUD589851" s="66"/>
      <c r="RDR589851" s="66"/>
      <c r="RDS589851" s="66"/>
      <c r="RDT589851" s="66"/>
      <c r="RDU589851" s="66"/>
      <c r="RDW589851" s="66"/>
      <c r="RDX589851" s="66"/>
      <c r="RDY589851" s="66"/>
      <c r="RDZ589851" s="66"/>
      <c r="RNN589851" s="66"/>
      <c r="RNO589851" s="66"/>
      <c r="RNP589851" s="66"/>
      <c r="RNQ589851" s="66"/>
      <c r="RNS589851" s="66"/>
      <c r="RNT589851" s="66"/>
      <c r="RNU589851" s="66"/>
      <c r="RNV589851" s="66"/>
      <c r="RXJ589851" s="66"/>
      <c r="RXK589851" s="66"/>
      <c r="RXL589851" s="66"/>
      <c r="RXM589851" s="66"/>
      <c r="RXO589851" s="66"/>
      <c r="RXP589851" s="66"/>
      <c r="RXQ589851" s="66"/>
      <c r="RXR589851" s="66"/>
      <c r="SHF589851" s="66"/>
      <c r="SHG589851" s="66"/>
      <c r="SHH589851" s="66"/>
      <c r="SHI589851" s="66"/>
      <c r="SHK589851" s="66"/>
      <c r="SHL589851" s="66"/>
      <c r="SHM589851" s="66"/>
      <c r="SHN589851" s="66"/>
      <c r="SRB589851" s="66"/>
      <c r="SRC589851" s="66"/>
      <c r="SRD589851" s="66"/>
      <c r="SRE589851" s="66"/>
      <c r="SRG589851" s="66"/>
      <c r="SRH589851" s="66"/>
      <c r="SRI589851" s="66"/>
      <c r="SRJ589851" s="66"/>
      <c r="TAX589851" s="66"/>
      <c r="TAY589851" s="66"/>
      <c r="TAZ589851" s="66"/>
      <c r="TBA589851" s="66"/>
      <c r="TBC589851" s="66"/>
      <c r="TBD589851" s="66"/>
      <c r="TBE589851" s="66"/>
      <c r="TBF589851" s="66"/>
      <c r="TKT589851" s="66"/>
      <c r="TKU589851" s="66"/>
      <c r="TKV589851" s="66"/>
      <c r="TKW589851" s="66"/>
      <c r="TKY589851" s="66"/>
      <c r="TKZ589851" s="66"/>
      <c r="TLA589851" s="66"/>
      <c r="TLB589851" s="66"/>
      <c r="TUP589851" s="66"/>
      <c r="TUQ589851" s="66"/>
      <c r="TUR589851" s="66"/>
      <c r="TUS589851" s="66"/>
      <c r="TUU589851" s="66"/>
      <c r="TUV589851" s="66"/>
      <c r="TUW589851" s="66"/>
      <c r="TUX589851" s="66"/>
      <c r="UEL589851" s="66"/>
      <c r="UEM589851" s="66"/>
      <c r="UEN589851" s="66"/>
      <c r="UEO589851" s="66"/>
      <c r="UEQ589851" s="66"/>
      <c r="UER589851" s="66"/>
      <c r="UES589851" s="66"/>
      <c r="UET589851" s="66"/>
      <c r="UOH589851" s="66"/>
      <c r="UOI589851" s="66"/>
      <c r="UOJ589851" s="66"/>
      <c r="UOK589851" s="66"/>
      <c r="UOM589851" s="66"/>
      <c r="UON589851" s="66"/>
      <c r="UOO589851" s="66"/>
      <c r="UOP589851" s="66"/>
      <c r="UYD589851" s="66"/>
      <c r="UYE589851" s="66"/>
      <c r="UYF589851" s="66"/>
      <c r="UYG589851" s="66"/>
      <c r="UYI589851" s="66"/>
      <c r="UYJ589851" s="66"/>
      <c r="UYK589851" s="66"/>
      <c r="UYL589851" s="66"/>
      <c r="VHZ589851" s="66"/>
      <c r="VIA589851" s="66"/>
      <c r="VIB589851" s="66"/>
      <c r="VIC589851" s="66"/>
      <c r="VIE589851" s="66"/>
      <c r="VIF589851" s="66"/>
      <c r="VIG589851" s="66"/>
      <c r="VIH589851" s="66"/>
      <c r="VRV589851" s="66"/>
      <c r="VRW589851" s="66"/>
      <c r="VRX589851" s="66"/>
      <c r="VRY589851" s="66"/>
      <c r="VSA589851" s="66"/>
      <c r="VSB589851" s="66"/>
      <c r="VSC589851" s="66"/>
      <c r="VSD589851" s="66"/>
      <c r="WBR589851" s="66"/>
      <c r="WBS589851" s="66"/>
      <c r="WBT589851" s="66"/>
      <c r="WBU589851" s="66"/>
      <c r="WBW589851" s="66"/>
      <c r="WBX589851" s="66"/>
      <c r="WBY589851" s="66"/>
      <c r="WBZ589851" s="66"/>
      <c r="WLN589851" s="66"/>
      <c r="WLO589851" s="66"/>
      <c r="WLP589851" s="66"/>
      <c r="WLQ589851" s="66"/>
      <c r="WLS589851" s="66"/>
      <c r="WLT589851" s="66"/>
      <c r="WLU589851" s="66"/>
      <c r="WLV589851" s="66"/>
      <c r="WVJ589851" s="66"/>
      <c r="WVK589851" s="66"/>
      <c r="WVL589851" s="66"/>
      <c r="WVM589851" s="66"/>
      <c r="WVO589851" s="66"/>
      <c r="WVP589851" s="66"/>
      <c r="WVQ589851" s="66"/>
      <c r="WVR589851" s="66"/>
    </row>
    <row r="589852" spans="1:778 1025:1802 2049:2826 3073:3850 4097:4874 5121:5898 6145:6922 7169:7946 8193:8970 9217:9994 10241:11018 11265:12042 12289:13066 13313:14090 14337:15114 15361:16138">
      <c r="B589852" s="66"/>
      <c r="C589852" s="66"/>
      <c r="D589852" s="66"/>
      <c r="E589852" s="66"/>
      <c r="G589852" s="66"/>
      <c r="H589852" s="66"/>
      <c r="I589852" s="66"/>
      <c r="J589852" s="66"/>
      <c r="IX589852" s="66"/>
      <c r="IY589852" s="66"/>
      <c r="IZ589852" s="66"/>
      <c r="JA589852" s="66"/>
      <c r="JC589852" s="66"/>
      <c r="JD589852" s="66"/>
      <c r="JE589852" s="66"/>
      <c r="JF589852" s="66"/>
      <c r="ST589852" s="66"/>
      <c r="SU589852" s="66"/>
      <c r="SV589852" s="66"/>
      <c r="SW589852" s="66"/>
      <c r="SY589852" s="66"/>
      <c r="SZ589852" s="66"/>
      <c r="TA589852" s="66"/>
      <c r="TB589852" s="66"/>
      <c r="ACP589852" s="66"/>
      <c r="ACQ589852" s="66"/>
      <c r="ACR589852" s="66"/>
      <c r="ACS589852" s="66"/>
      <c r="ACU589852" s="66"/>
      <c r="ACV589852" s="66"/>
      <c r="ACW589852" s="66"/>
      <c r="ACX589852" s="66"/>
      <c r="AML589852" s="66"/>
      <c r="AMM589852" s="66"/>
      <c r="AMN589852" s="66"/>
      <c r="AMO589852" s="66"/>
      <c r="AMQ589852" s="66"/>
      <c r="AMR589852" s="66"/>
      <c r="AMS589852" s="66"/>
      <c r="AMT589852" s="66"/>
      <c r="AWH589852" s="66"/>
      <c r="AWI589852" s="66"/>
      <c r="AWJ589852" s="66"/>
      <c r="AWK589852" s="66"/>
      <c r="AWM589852" s="66"/>
      <c r="AWN589852" s="66"/>
      <c r="AWO589852" s="66"/>
      <c r="AWP589852" s="66"/>
      <c r="BGD589852" s="66"/>
      <c r="BGE589852" s="66"/>
      <c r="BGF589852" s="66"/>
      <c r="BGG589852" s="66"/>
      <c r="BGI589852" s="66"/>
      <c r="BGJ589852" s="66"/>
      <c r="BGK589852" s="66"/>
      <c r="BGL589852" s="66"/>
      <c r="BPZ589852" s="66"/>
      <c r="BQA589852" s="66"/>
      <c r="BQB589852" s="66"/>
      <c r="BQC589852" s="66"/>
      <c r="BQE589852" s="66"/>
      <c r="BQF589852" s="66"/>
      <c r="BQG589852" s="66"/>
      <c r="BQH589852" s="66"/>
      <c r="BZV589852" s="66"/>
      <c r="BZW589852" s="66"/>
      <c r="BZX589852" s="66"/>
      <c r="BZY589852" s="66"/>
      <c r="CAA589852" s="66"/>
      <c r="CAB589852" s="66"/>
      <c r="CAC589852" s="66"/>
      <c r="CAD589852" s="66"/>
      <c r="CJR589852" s="66"/>
      <c r="CJS589852" s="66"/>
      <c r="CJT589852" s="66"/>
      <c r="CJU589852" s="66"/>
      <c r="CJW589852" s="66"/>
      <c r="CJX589852" s="66"/>
      <c r="CJY589852" s="66"/>
      <c r="CJZ589852" s="66"/>
      <c r="CTN589852" s="66"/>
      <c r="CTO589852" s="66"/>
      <c r="CTP589852" s="66"/>
      <c r="CTQ589852" s="66"/>
      <c r="CTS589852" s="66"/>
      <c r="CTT589852" s="66"/>
      <c r="CTU589852" s="66"/>
      <c r="CTV589852" s="66"/>
      <c r="DDJ589852" s="66"/>
      <c r="DDK589852" s="66"/>
      <c r="DDL589852" s="66"/>
      <c r="DDM589852" s="66"/>
      <c r="DDO589852" s="66"/>
      <c r="DDP589852" s="66"/>
      <c r="DDQ589852" s="66"/>
      <c r="DDR589852" s="66"/>
      <c r="DNF589852" s="66"/>
      <c r="DNG589852" s="66"/>
      <c r="DNH589852" s="66"/>
      <c r="DNI589852" s="66"/>
      <c r="DNK589852" s="66"/>
      <c r="DNL589852" s="66"/>
      <c r="DNM589852" s="66"/>
      <c r="DNN589852" s="66"/>
      <c r="DXB589852" s="66"/>
      <c r="DXC589852" s="66"/>
      <c r="DXD589852" s="66"/>
      <c r="DXE589852" s="66"/>
      <c r="DXG589852" s="66"/>
      <c r="DXH589852" s="66"/>
      <c r="DXI589852" s="66"/>
      <c r="DXJ589852" s="66"/>
      <c r="EGX589852" s="66"/>
      <c r="EGY589852" s="66"/>
      <c r="EGZ589852" s="66"/>
      <c r="EHA589852" s="66"/>
      <c r="EHC589852" s="66"/>
      <c r="EHD589852" s="66"/>
      <c r="EHE589852" s="66"/>
      <c r="EHF589852" s="66"/>
      <c r="EQT589852" s="66"/>
      <c r="EQU589852" s="66"/>
      <c r="EQV589852" s="66"/>
      <c r="EQW589852" s="66"/>
      <c r="EQY589852" s="66"/>
      <c r="EQZ589852" s="66"/>
      <c r="ERA589852" s="66"/>
      <c r="ERB589852" s="66"/>
      <c r="FAP589852" s="66"/>
      <c r="FAQ589852" s="66"/>
      <c r="FAR589852" s="66"/>
      <c r="FAS589852" s="66"/>
      <c r="FAU589852" s="66"/>
      <c r="FAV589852" s="66"/>
      <c r="FAW589852" s="66"/>
      <c r="FAX589852" s="66"/>
      <c r="FKL589852" s="66"/>
      <c r="FKM589852" s="66"/>
      <c r="FKN589852" s="66"/>
      <c r="FKO589852" s="66"/>
      <c r="FKQ589852" s="66"/>
      <c r="FKR589852" s="66"/>
      <c r="FKS589852" s="66"/>
      <c r="FKT589852" s="66"/>
      <c r="FUH589852" s="66"/>
      <c r="FUI589852" s="66"/>
      <c r="FUJ589852" s="66"/>
      <c r="FUK589852" s="66"/>
      <c r="FUM589852" s="66"/>
      <c r="FUN589852" s="66"/>
      <c r="FUO589852" s="66"/>
      <c r="FUP589852" s="66"/>
      <c r="GED589852" s="66"/>
      <c r="GEE589852" s="66"/>
      <c r="GEF589852" s="66"/>
      <c r="GEG589852" s="66"/>
      <c r="GEI589852" s="66"/>
      <c r="GEJ589852" s="66"/>
      <c r="GEK589852" s="66"/>
      <c r="GEL589852" s="66"/>
      <c r="GNZ589852" s="66"/>
      <c r="GOA589852" s="66"/>
      <c r="GOB589852" s="66"/>
      <c r="GOC589852" s="66"/>
      <c r="GOE589852" s="66"/>
      <c r="GOF589852" s="66"/>
      <c r="GOG589852" s="66"/>
      <c r="GOH589852" s="66"/>
      <c r="GXV589852" s="66"/>
      <c r="GXW589852" s="66"/>
      <c r="GXX589852" s="66"/>
      <c r="GXY589852" s="66"/>
      <c r="GYA589852" s="66"/>
      <c r="GYB589852" s="66"/>
      <c r="GYC589852" s="66"/>
      <c r="GYD589852" s="66"/>
      <c r="HHR589852" s="66"/>
      <c r="HHS589852" s="66"/>
      <c r="HHT589852" s="66"/>
      <c r="HHU589852" s="66"/>
      <c r="HHW589852" s="66"/>
      <c r="HHX589852" s="66"/>
      <c r="HHY589852" s="66"/>
      <c r="HHZ589852" s="66"/>
      <c r="HRN589852" s="66"/>
      <c r="HRO589852" s="66"/>
      <c r="HRP589852" s="66"/>
      <c r="HRQ589852" s="66"/>
      <c r="HRS589852" s="66"/>
      <c r="HRT589852" s="66"/>
      <c r="HRU589852" s="66"/>
      <c r="HRV589852" s="66"/>
      <c r="IBJ589852" s="66"/>
      <c r="IBK589852" s="66"/>
      <c r="IBL589852" s="66"/>
      <c r="IBM589852" s="66"/>
      <c r="IBO589852" s="66"/>
      <c r="IBP589852" s="66"/>
      <c r="IBQ589852" s="66"/>
      <c r="IBR589852" s="66"/>
      <c r="ILF589852" s="66"/>
      <c r="ILG589852" s="66"/>
      <c r="ILH589852" s="66"/>
      <c r="ILI589852" s="66"/>
      <c r="ILK589852" s="66"/>
      <c r="ILL589852" s="66"/>
      <c r="ILM589852" s="66"/>
      <c r="ILN589852" s="66"/>
      <c r="IVB589852" s="66"/>
      <c r="IVC589852" s="66"/>
      <c r="IVD589852" s="66"/>
      <c r="IVE589852" s="66"/>
      <c r="IVG589852" s="66"/>
      <c r="IVH589852" s="66"/>
      <c r="IVI589852" s="66"/>
      <c r="IVJ589852" s="66"/>
      <c r="JEX589852" s="66"/>
      <c r="JEY589852" s="66"/>
      <c r="JEZ589852" s="66"/>
      <c r="JFA589852" s="66"/>
      <c r="JFC589852" s="66"/>
      <c r="JFD589852" s="66"/>
      <c r="JFE589852" s="66"/>
      <c r="JFF589852" s="66"/>
      <c r="JOT589852" s="66"/>
      <c r="JOU589852" s="66"/>
      <c r="JOV589852" s="66"/>
      <c r="JOW589852" s="66"/>
      <c r="JOY589852" s="66"/>
      <c r="JOZ589852" s="66"/>
      <c r="JPA589852" s="66"/>
      <c r="JPB589852" s="66"/>
      <c r="JYP589852" s="66"/>
      <c r="JYQ589852" s="66"/>
      <c r="JYR589852" s="66"/>
      <c r="JYS589852" s="66"/>
      <c r="JYU589852" s="66"/>
      <c r="JYV589852" s="66"/>
      <c r="JYW589852" s="66"/>
      <c r="JYX589852" s="66"/>
      <c r="KIL589852" s="66"/>
      <c r="KIM589852" s="66"/>
      <c r="KIN589852" s="66"/>
      <c r="KIO589852" s="66"/>
      <c r="KIQ589852" s="66"/>
      <c r="KIR589852" s="66"/>
      <c r="KIS589852" s="66"/>
      <c r="KIT589852" s="66"/>
      <c r="KSH589852" s="66"/>
      <c r="KSI589852" s="66"/>
      <c r="KSJ589852" s="66"/>
      <c r="KSK589852" s="66"/>
      <c r="KSM589852" s="66"/>
      <c r="KSN589852" s="66"/>
      <c r="KSO589852" s="66"/>
      <c r="KSP589852" s="66"/>
      <c r="LCD589852" s="66"/>
      <c r="LCE589852" s="66"/>
      <c r="LCF589852" s="66"/>
      <c r="LCG589852" s="66"/>
      <c r="LCI589852" s="66"/>
      <c r="LCJ589852" s="66"/>
      <c r="LCK589852" s="66"/>
      <c r="LCL589852" s="66"/>
      <c r="LLZ589852" s="66"/>
      <c r="LMA589852" s="66"/>
      <c r="LMB589852" s="66"/>
      <c r="LMC589852" s="66"/>
      <c r="LME589852" s="66"/>
      <c r="LMF589852" s="66"/>
      <c r="LMG589852" s="66"/>
      <c r="LMH589852" s="66"/>
      <c r="LVV589852" s="66"/>
      <c r="LVW589852" s="66"/>
      <c r="LVX589852" s="66"/>
      <c r="LVY589852" s="66"/>
      <c r="LWA589852" s="66"/>
      <c r="LWB589852" s="66"/>
      <c r="LWC589852" s="66"/>
      <c r="LWD589852" s="66"/>
      <c r="MFR589852" s="66"/>
      <c r="MFS589852" s="66"/>
      <c r="MFT589852" s="66"/>
      <c r="MFU589852" s="66"/>
      <c r="MFW589852" s="66"/>
      <c r="MFX589852" s="66"/>
      <c r="MFY589852" s="66"/>
      <c r="MFZ589852" s="66"/>
      <c r="MPN589852" s="66"/>
      <c r="MPO589852" s="66"/>
      <c r="MPP589852" s="66"/>
      <c r="MPQ589852" s="66"/>
      <c r="MPS589852" s="66"/>
      <c r="MPT589852" s="66"/>
      <c r="MPU589852" s="66"/>
      <c r="MPV589852" s="66"/>
      <c r="MZJ589852" s="66"/>
      <c r="MZK589852" s="66"/>
      <c r="MZL589852" s="66"/>
      <c r="MZM589852" s="66"/>
      <c r="MZO589852" s="66"/>
      <c r="MZP589852" s="66"/>
      <c r="MZQ589852" s="66"/>
      <c r="MZR589852" s="66"/>
      <c r="NJF589852" s="66"/>
      <c r="NJG589852" s="66"/>
      <c r="NJH589852" s="66"/>
      <c r="NJI589852" s="66"/>
      <c r="NJK589852" s="66"/>
      <c r="NJL589852" s="66"/>
      <c r="NJM589852" s="66"/>
      <c r="NJN589852" s="66"/>
      <c r="NTB589852" s="66"/>
      <c r="NTC589852" s="66"/>
      <c r="NTD589852" s="66"/>
      <c r="NTE589852" s="66"/>
      <c r="NTG589852" s="66"/>
      <c r="NTH589852" s="66"/>
      <c r="NTI589852" s="66"/>
      <c r="NTJ589852" s="66"/>
      <c r="OCX589852" s="66"/>
      <c r="OCY589852" s="66"/>
      <c r="OCZ589852" s="66"/>
      <c r="ODA589852" s="66"/>
      <c r="ODC589852" s="66"/>
      <c r="ODD589852" s="66"/>
      <c r="ODE589852" s="66"/>
      <c r="ODF589852" s="66"/>
      <c r="OMT589852" s="66"/>
      <c r="OMU589852" s="66"/>
      <c r="OMV589852" s="66"/>
      <c r="OMW589852" s="66"/>
      <c r="OMY589852" s="66"/>
      <c r="OMZ589852" s="66"/>
      <c r="ONA589852" s="66"/>
      <c r="ONB589852" s="66"/>
      <c r="OWP589852" s="66"/>
      <c r="OWQ589852" s="66"/>
      <c r="OWR589852" s="66"/>
      <c r="OWS589852" s="66"/>
      <c r="OWU589852" s="66"/>
      <c r="OWV589852" s="66"/>
      <c r="OWW589852" s="66"/>
      <c r="OWX589852" s="66"/>
      <c r="PGL589852" s="66"/>
      <c r="PGM589852" s="66"/>
      <c r="PGN589852" s="66"/>
      <c r="PGO589852" s="66"/>
      <c r="PGQ589852" s="66"/>
      <c r="PGR589852" s="66"/>
      <c r="PGS589852" s="66"/>
      <c r="PGT589852" s="66"/>
      <c r="PQH589852" s="66"/>
      <c r="PQI589852" s="66"/>
      <c r="PQJ589852" s="66"/>
      <c r="PQK589852" s="66"/>
      <c r="PQM589852" s="66"/>
      <c r="PQN589852" s="66"/>
      <c r="PQO589852" s="66"/>
      <c r="PQP589852" s="66"/>
      <c r="QAD589852" s="66"/>
      <c r="QAE589852" s="66"/>
      <c r="QAF589852" s="66"/>
      <c r="QAG589852" s="66"/>
      <c r="QAI589852" s="66"/>
      <c r="QAJ589852" s="66"/>
      <c r="QAK589852" s="66"/>
      <c r="QAL589852" s="66"/>
      <c r="QJZ589852" s="66"/>
      <c r="QKA589852" s="66"/>
      <c r="QKB589852" s="66"/>
      <c r="QKC589852" s="66"/>
      <c r="QKE589852" s="66"/>
      <c r="QKF589852" s="66"/>
      <c r="QKG589852" s="66"/>
      <c r="QKH589852" s="66"/>
      <c r="QTV589852" s="66"/>
      <c r="QTW589852" s="66"/>
      <c r="QTX589852" s="66"/>
      <c r="QTY589852" s="66"/>
      <c r="QUA589852" s="66"/>
      <c r="QUB589852" s="66"/>
      <c r="QUC589852" s="66"/>
      <c r="QUD589852" s="66"/>
      <c r="RDR589852" s="66"/>
      <c r="RDS589852" s="66"/>
      <c r="RDT589852" s="66"/>
      <c r="RDU589852" s="66"/>
      <c r="RDW589852" s="66"/>
      <c r="RDX589852" s="66"/>
      <c r="RDY589852" s="66"/>
      <c r="RDZ589852" s="66"/>
      <c r="RNN589852" s="66"/>
      <c r="RNO589852" s="66"/>
      <c r="RNP589852" s="66"/>
      <c r="RNQ589852" s="66"/>
      <c r="RNS589852" s="66"/>
      <c r="RNT589852" s="66"/>
      <c r="RNU589852" s="66"/>
      <c r="RNV589852" s="66"/>
      <c r="RXJ589852" s="66"/>
      <c r="RXK589852" s="66"/>
      <c r="RXL589852" s="66"/>
      <c r="RXM589852" s="66"/>
      <c r="RXO589852" s="66"/>
      <c r="RXP589852" s="66"/>
      <c r="RXQ589852" s="66"/>
      <c r="RXR589852" s="66"/>
      <c r="SHF589852" s="66"/>
      <c r="SHG589852" s="66"/>
      <c r="SHH589852" s="66"/>
      <c r="SHI589852" s="66"/>
      <c r="SHK589852" s="66"/>
      <c r="SHL589852" s="66"/>
      <c r="SHM589852" s="66"/>
      <c r="SHN589852" s="66"/>
      <c r="SRB589852" s="66"/>
      <c r="SRC589852" s="66"/>
      <c r="SRD589852" s="66"/>
      <c r="SRE589852" s="66"/>
      <c r="SRG589852" s="66"/>
      <c r="SRH589852" s="66"/>
      <c r="SRI589852" s="66"/>
      <c r="SRJ589852" s="66"/>
      <c r="TAX589852" s="66"/>
      <c r="TAY589852" s="66"/>
      <c r="TAZ589852" s="66"/>
      <c r="TBA589852" s="66"/>
      <c r="TBC589852" s="66"/>
      <c r="TBD589852" s="66"/>
      <c r="TBE589852" s="66"/>
      <c r="TBF589852" s="66"/>
      <c r="TKT589852" s="66"/>
      <c r="TKU589852" s="66"/>
      <c r="TKV589852" s="66"/>
      <c r="TKW589852" s="66"/>
      <c r="TKY589852" s="66"/>
      <c r="TKZ589852" s="66"/>
      <c r="TLA589852" s="66"/>
      <c r="TLB589852" s="66"/>
      <c r="TUP589852" s="66"/>
      <c r="TUQ589852" s="66"/>
      <c r="TUR589852" s="66"/>
      <c r="TUS589852" s="66"/>
      <c r="TUU589852" s="66"/>
      <c r="TUV589852" s="66"/>
      <c r="TUW589852" s="66"/>
      <c r="TUX589852" s="66"/>
      <c r="UEL589852" s="66"/>
      <c r="UEM589852" s="66"/>
      <c r="UEN589852" s="66"/>
      <c r="UEO589852" s="66"/>
      <c r="UEQ589852" s="66"/>
      <c r="UER589852" s="66"/>
      <c r="UES589852" s="66"/>
      <c r="UET589852" s="66"/>
      <c r="UOH589852" s="66"/>
      <c r="UOI589852" s="66"/>
      <c r="UOJ589852" s="66"/>
      <c r="UOK589852" s="66"/>
      <c r="UOM589852" s="66"/>
      <c r="UON589852" s="66"/>
      <c r="UOO589852" s="66"/>
      <c r="UOP589852" s="66"/>
      <c r="UYD589852" s="66"/>
      <c r="UYE589852" s="66"/>
      <c r="UYF589852" s="66"/>
      <c r="UYG589852" s="66"/>
      <c r="UYI589852" s="66"/>
      <c r="UYJ589852" s="66"/>
      <c r="UYK589852" s="66"/>
      <c r="UYL589852" s="66"/>
      <c r="VHZ589852" s="66"/>
      <c r="VIA589852" s="66"/>
      <c r="VIB589852" s="66"/>
      <c r="VIC589852" s="66"/>
      <c r="VIE589852" s="66"/>
      <c r="VIF589852" s="66"/>
      <c r="VIG589852" s="66"/>
      <c r="VIH589852" s="66"/>
      <c r="VRV589852" s="66"/>
      <c r="VRW589852" s="66"/>
      <c r="VRX589852" s="66"/>
      <c r="VRY589852" s="66"/>
      <c r="VSA589852" s="66"/>
      <c r="VSB589852" s="66"/>
      <c r="VSC589852" s="66"/>
      <c r="VSD589852" s="66"/>
      <c r="WBR589852" s="66"/>
      <c r="WBS589852" s="66"/>
      <c r="WBT589852" s="66"/>
      <c r="WBU589852" s="66"/>
      <c r="WBW589852" s="66"/>
      <c r="WBX589852" s="66"/>
      <c r="WBY589852" s="66"/>
      <c r="WBZ589852" s="66"/>
      <c r="WLN589852" s="66"/>
      <c r="WLO589852" s="66"/>
      <c r="WLP589852" s="66"/>
      <c r="WLQ589852" s="66"/>
      <c r="WLS589852" s="66"/>
      <c r="WLT589852" s="66"/>
      <c r="WLU589852" s="66"/>
      <c r="WLV589852" s="66"/>
      <c r="WVJ589852" s="66"/>
      <c r="WVK589852" s="66"/>
      <c r="WVL589852" s="66"/>
      <c r="WVM589852" s="66"/>
      <c r="WVO589852" s="66"/>
      <c r="WVP589852" s="66"/>
      <c r="WVQ589852" s="66"/>
      <c r="WVR589852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D589853" s="66"/>
      <c r="E589853" s="66"/>
      <c r="G589853" s="66"/>
      <c r="H589853" s="66"/>
      <c r="I589853" s="66"/>
      <c r="J589853" s="66"/>
      <c r="IX589853" s="66"/>
      <c r="IY589853" s="66"/>
      <c r="IZ589853" s="66"/>
      <c r="JA589853" s="66"/>
      <c r="JC589853" s="66"/>
      <c r="JD589853" s="66"/>
      <c r="JE589853" s="66"/>
      <c r="JF589853" s="66"/>
      <c r="ST589853" s="66"/>
      <c r="SU589853" s="66"/>
      <c r="SV589853" s="66"/>
      <c r="SW589853" s="66"/>
      <c r="SY589853" s="66"/>
      <c r="SZ589853" s="66"/>
      <c r="TA589853" s="66"/>
      <c r="TB589853" s="66"/>
      <c r="ACP589853" s="66"/>
      <c r="ACQ589853" s="66"/>
      <c r="ACR589853" s="66"/>
      <c r="ACS589853" s="66"/>
      <c r="ACU589853" s="66"/>
      <c r="ACV589853" s="66"/>
      <c r="ACW589853" s="66"/>
      <c r="ACX589853" s="66"/>
      <c r="AML589853" s="66"/>
      <c r="AMM589853" s="66"/>
      <c r="AMN589853" s="66"/>
      <c r="AMO589853" s="66"/>
      <c r="AMQ589853" s="66"/>
      <c r="AMR589853" s="66"/>
      <c r="AMS589853" s="66"/>
      <c r="AMT589853" s="66"/>
      <c r="AWH589853" s="66"/>
      <c r="AWI589853" s="66"/>
      <c r="AWJ589853" s="66"/>
      <c r="AWK589853" s="66"/>
      <c r="AWM589853" s="66"/>
      <c r="AWN589853" s="66"/>
      <c r="AWO589853" s="66"/>
      <c r="AWP589853" s="66"/>
      <c r="BGD589853" s="66"/>
      <c r="BGE589853" s="66"/>
      <c r="BGF589853" s="66"/>
      <c r="BGG589853" s="66"/>
      <c r="BGI589853" s="66"/>
      <c r="BGJ589853" s="66"/>
      <c r="BGK589853" s="66"/>
      <c r="BGL589853" s="66"/>
      <c r="BPZ589853" s="66"/>
      <c r="BQA589853" s="66"/>
      <c r="BQB589853" s="66"/>
      <c r="BQC589853" s="66"/>
      <c r="BQE589853" s="66"/>
      <c r="BQF589853" s="66"/>
      <c r="BQG589853" s="66"/>
      <c r="BQH589853" s="66"/>
      <c r="BZV589853" s="66"/>
      <c r="BZW589853" s="66"/>
      <c r="BZX589853" s="66"/>
      <c r="BZY589853" s="66"/>
      <c r="CAA589853" s="66"/>
      <c r="CAB589853" s="66"/>
      <c r="CAC589853" s="66"/>
      <c r="CAD589853" s="66"/>
      <c r="CJR589853" s="66"/>
      <c r="CJS589853" s="66"/>
      <c r="CJT589853" s="66"/>
      <c r="CJU589853" s="66"/>
      <c r="CJW589853" s="66"/>
      <c r="CJX589853" s="66"/>
      <c r="CJY589853" s="66"/>
      <c r="CJZ589853" s="66"/>
      <c r="CTN589853" s="66"/>
      <c r="CTO589853" s="66"/>
      <c r="CTP589853" s="66"/>
      <c r="CTQ589853" s="66"/>
      <c r="CTS589853" s="66"/>
      <c r="CTT589853" s="66"/>
      <c r="CTU589853" s="66"/>
      <c r="CTV589853" s="66"/>
      <c r="DDJ589853" s="66"/>
      <c r="DDK589853" s="66"/>
      <c r="DDL589853" s="66"/>
      <c r="DDM589853" s="66"/>
      <c r="DDO589853" s="66"/>
      <c r="DDP589853" s="66"/>
      <c r="DDQ589853" s="66"/>
      <c r="DDR589853" s="66"/>
      <c r="DNF589853" s="66"/>
      <c r="DNG589853" s="66"/>
      <c r="DNH589853" s="66"/>
      <c r="DNI589853" s="66"/>
      <c r="DNK589853" s="66"/>
      <c r="DNL589853" s="66"/>
      <c r="DNM589853" s="66"/>
      <c r="DNN589853" s="66"/>
      <c r="DXB589853" s="66"/>
      <c r="DXC589853" s="66"/>
      <c r="DXD589853" s="66"/>
      <c r="DXE589853" s="66"/>
      <c r="DXG589853" s="66"/>
      <c r="DXH589853" s="66"/>
      <c r="DXI589853" s="66"/>
      <c r="DXJ589853" s="66"/>
      <c r="EGX589853" s="66"/>
      <c r="EGY589853" s="66"/>
      <c r="EGZ589853" s="66"/>
      <c r="EHA589853" s="66"/>
      <c r="EHC589853" s="66"/>
      <c r="EHD589853" s="66"/>
      <c r="EHE589853" s="66"/>
      <c r="EHF589853" s="66"/>
      <c r="EQT589853" s="66"/>
      <c r="EQU589853" s="66"/>
      <c r="EQV589853" s="66"/>
      <c r="EQW589853" s="66"/>
      <c r="EQY589853" s="66"/>
      <c r="EQZ589853" s="66"/>
      <c r="ERA589853" s="66"/>
      <c r="ERB589853" s="66"/>
      <c r="FAP589853" s="66"/>
      <c r="FAQ589853" s="66"/>
      <c r="FAR589853" s="66"/>
      <c r="FAS589853" s="66"/>
      <c r="FAU589853" s="66"/>
      <c r="FAV589853" s="66"/>
      <c r="FAW589853" s="66"/>
      <c r="FAX589853" s="66"/>
      <c r="FKL589853" s="66"/>
      <c r="FKM589853" s="66"/>
      <c r="FKN589853" s="66"/>
      <c r="FKO589853" s="66"/>
      <c r="FKQ589853" s="66"/>
      <c r="FKR589853" s="66"/>
      <c r="FKS589853" s="66"/>
      <c r="FKT589853" s="66"/>
      <c r="FUH589853" s="66"/>
      <c r="FUI589853" s="66"/>
      <c r="FUJ589853" s="66"/>
      <c r="FUK589853" s="66"/>
      <c r="FUM589853" s="66"/>
      <c r="FUN589853" s="66"/>
      <c r="FUO589853" s="66"/>
      <c r="FUP589853" s="66"/>
      <c r="GED589853" s="66"/>
      <c r="GEE589853" s="66"/>
      <c r="GEF589853" s="66"/>
      <c r="GEG589853" s="66"/>
      <c r="GEI589853" s="66"/>
      <c r="GEJ589853" s="66"/>
      <c r="GEK589853" s="66"/>
      <c r="GEL589853" s="66"/>
      <c r="GNZ589853" s="66"/>
      <c r="GOA589853" s="66"/>
      <c r="GOB589853" s="66"/>
      <c r="GOC589853" s="66"/>
      <c r="GOE589853" s="66"/>
      <c r="GOF589853" s="66"/>
      <c r="GOG589853" s="66"/>
      <c r="GOH589853" s="66"/>
      <c r="GXV589853" s="66"/>
      <c r="GXW589853" s="66"/>
      <c r="GXX589853" s="66"/>
      <c r="GXY589853" s="66"/>
      <c r="GYA589853" s="66"/>
      <c r="GYB589853" s="66"/>
      <c r="GYC589853" s="66"/>
      <c r="GYD589853" s="66"/>
      <c r="HHR589853" s="66"/>
      <c r="HHS589853" s="66"/>
      <c r="HHT589853" s="66"/>
      <c r="HHU589853" s="66"/>
      <c r="HHW589853" s="66"/>
      <c r="HHX589853" s="66"/>
      <c r="HHY589853" s="66"/>
      <c r="HHZ589853" s="66"/>
      <c r="HRN589853" s="66"/>
      <c r="HRO589853" s="66"/>
      <c r="HRP589853" s="66"/>
      <c r="HRQ589853" s="66"/>
      <c r="HRS589853" s="66"/>
      <c r="HRT589853" s="66"/>
      <c r="HRU589853" s="66"/>
      <c r="HRV589853" s="66"/>
      <c r="IBJ589853" s="66"/>
      <c r="IBK589853" s="66"/>
      <c r="IBL589853" s="66"/>
      <c r="IBM589853" s="66"/>
      <c r="IBO589853" s="66"/>
      <c r="IBP589853" s="66"/>
      <c r="IBQ589853" s="66"/>
      <c r="IBR589853" s="66"/>
      <c r="ILF589853" s="66"/>
      <c r="ILG589853" s="66"/>
      <c r="ILH589853" s="66"/>
      <c r="ILI589853" s="66"/>
      <c r="ILK589853" s="66"/>
      <c r="ILL589853" s="66"/>
      <c r="ILM589853" s="66"/>
      <c r="ILN589853" s="66"/>
      <c r="IVB589853" s="66"/>
      <c r="IVC589853" s="66"/>
      <c r="IVD589853" s="66"/>
      <c r="IVE589853" s="66"/>
      <c r="IVG589853" s="66"/>
      <c r="IVH589853" s="66"/>
      <c r="IVI589853" s="66"/>
      <c r="IVJ589853" s="66"/>
      <c r="JEX589853" s="66"/>
      <c r="JEY589853" s="66"/>
      <c r="JEZ589853" s="66"/>
      <c r="JFA589853" s="66"/>
      <c r="JFC589853" s="66"/>
      <c r="JFD589853" s="66"/>
      <c r="JFE589853" s="66"/>
      <c r="JFF589853" s="66"/>
      <c r="JOT589853" s="66"/>
      <c r="JOU589853" s="66"/>
      <c r="JOV589853" s="66"/>
      <c r="JOW589853" s="66"/>
      <c r="JOY589853" s="66"/>
      <c r="JOZ589853" s="66"/>
      <c r="JPA589853" s="66"/>
      <c r="JPB589853" s="66"/>
      <c r="JYP589853" s="66"/>
      <c r="JYQ589853" s="66"/>
      <c r="JYR589853" s="66"/>
      <c r="JYS589853" s="66"/>
      <c r="JYU589853" s="66"/>
      <c r="JYV589853" s="66"/>
      <c r="JYW589853" s="66"/>
      <c r="JYX589853" s="66"/>
      <c r="KIL589853" s="66"/>
      <c r="KIM589853" s="66"/>
      <c r="KIN589853" s="66"/>
      <c r="KIO589853" s="66"/>
      <c r="KIQ589853" s="66"/>
      <c r="KIR589853" s="66"/>
      <c r="KIS589853" s="66"/>
      <c r="KIT589853" s="66"/>
      <c r="KSH589853" s="66"/>
      <c r="KSI589853" s="66"/>
      <c r="KSJ589853" s="66"/>
      <c r="KSK589853" s="66"/>
      <c r="KSM589853" s="66"/>
      <c r="KSN589853" s="66"/>
      <c r="KSO589853" s="66"/>
      <c r="KSP589853" s="66"/>
      <c r="LCD589853" s="66"/>
      <c r="LCE589853" s="66"/>
      <c r="LCF589853" s="66"/>
      <c r="LCG589853" s="66"/>
      <c r="LCI589853" s="66"/>
      <c r="LCJ589853" s="66"/>
      <c r="LCK589853" s="66"/>
      <c r="LCL589853" s="66"/>
      <c r="LLZ589853" s="66"/>
      <c r="LMA589853" s="66"/>
      <c r="LMB589853" s="66"/>
      <c r="LMC589853" s="66"/>
      <c r="LME589853" s="66"/>
      <c r="LMF589853" s="66"/>
      <c r="LMG589853" s="66"/>
      <c r="LMH589853" s="66"/>
      <c r="LVV589853" s="66"/>
      <c r="LVW589853" s="66"/>
      <c r="LVX589853" s="66"/>
      <c r="LVY589853" s="66"/>
      <c r="LWA589853" s="66"/>
      <c r="LWB589853" s="66"/>
      <c r="LWC589853" s="66"/>
      <c r="LWD589853" s="66"/>
      <c r="MFR589853" s="66"/>
      <c r="MFS589853" s="66"/>
      <c r="MFT589853" s="66"/>
      <c r="MFU589853" s="66"/>
      <c r="MFW589853" s="66"/>
      <c r="MFX589853" s="66"/>
      <c r="MFY589853" s="66"/>
      <c r="MFZ589853" s="66"/>
      <c r="MPN589853" s="66"/>
      <c r="MPO589853" s="66"/>
      <c r="MPP589853" s="66"/>
      <c r="MPQ589853" s="66"/>
      <c r="MPS589853" s="66"/>
      <c r="MPT589853" s="66"/>
      <c r="MPU589853" s="66"/>
      <c r="MPV589853" s="66"/>
      <c r="MZJ589853" s="66"/>
      <c r="MZK589853" s="66"/>
      <c r="MZL589853" s="66"/>
      <c r="MZM589853" s="66"/>
      <c r="MZO589853" s="66"/>
      <c r="MZP589853" s="66"/>
      <c r="MZQ589853" s="66"/>
      <c r="MZR589853" s="66"/>
      <c r="NJF589853" s="66"/>
      <c r="NJG589853" s="66"/>
      <c r="NJH589853" s="66"/>
      <c r="NJI589853" s="66"/>
      <c r="NJK589853" s="66"/>
      <c r="NJL589853" s="66"/>
      <c r="NJM589853" s="66"/>
      <c r="NJN589853" s="66"/>
      <c r="NTB589853" s="66"/>
      <c r="NTC589853" s="66"/>
      <c r="NTD589853" s="66"/>
      <c r="NTE589853" s="66"/>
      <c r="NTG589853" s="66"/>
      <c r="NTH589853" s="66"/>
      <c r="NTI589853" s="66"/>
      <c r="NTJ589853" s="66"/>
      <c r="OCX589853" s="66"/>
      <c r="OCY589853" s="66"/>
      <c r="OCZ589853" s="66"/>
      <c r="ODA589853" s="66"/>
      <c r="ODC589853" s="66"/>
      <c r="ODD589853" s="66"/>
      <c r="ODE589853" s="66"/>
      <c r="ODF589853" s="66"/>
      <c r="OMT589853" s="66"/>
      <c r="OMU589853" s="66"/>
      <c r="OMV589853" s="66"/>
      <c r="OMW589853" s="66"/>
      <c r="OMY589853" s="66"/>
      <c r="OMZ589853" s="66"/>
      <c r="ONA589853" s="66"/>
      <c r="ONB589853" s="66"/>
      <c r="OWP589853" s="66"/>
      <c r="OWQ589853" s="66"/>
      <c r="OWR589853" s="66"/>
      <c r="OWS589853" s="66"/>
      <c r="OWU589853" s="66"/>
      <c r="OWV589853" s="66"/>
      <c r="OWW589853" s="66"/>
      <c r="OWX589853" s="66"/>
      <c r="PGL589853" s="66"/>
      <c r="PGM589853" s="66"/>
      <c r="PGN589853" s="66"/>
      <c r="PGO589853" s="66"/>
      <c r="PGQ589853" s="66"/>
      <c r="PGR589853" s="66"/>
      <c r="PGS589853" s="66"/>
      <c r="PGT589853" s="66"/>
      <c r="PQH589853" s="66"/>
      <c r="PQI589853" s="66"/>
      <c r="PQJ589853" s="66"/>
      <c r="PQK589853" s="66"/>
      <c r="PQM589853" s="66"/>
      <c r="PQN589853" s="66"/>
      <c r="PQO589853" s="66"/>
      <c r="PQP589853" s="66"/>
      <c r="QAD589853" s="66"/>
      <c r="QAE589853" s="66"/>
      <c r="QAF589853" s="66"/>
      <c r="QAG589853" s="66"/>
      <c r="QAI589853" s="66"/>
      <c r="QAJ589853" s="66"/>
      <c r="QAK589853" s="66"/>
      <c r="QAL589853" s="66"/>
      <c r="QJZ589853" s="66"/>
      <c r="QKA589853" s="66"/>
      <c r="QKB589853" s="66"/>
      <c r="QKC589853" s="66"/>
      <c r="QKE589853" s="66"/>
      <c r="QKF589853" s="66"/>
      <c r="QKG589853" s="66"/>
      <c r="QKH589853" s="66"/>
      <c r="QTV589853" s="66"/>
      <c r="QTW589853" s="66"/>
      <c r="QTX589853" s="66"/>
      <c r="QTY589853" s="66"/>
      <c r="QUA589853" s="66"/>
      <c r="QUB589853" s="66"/>
      <c r="QUC589853" s="66"/>
      <c r="QUD589853" s="66"/>
      <c r="RDR589853" s="66"/>
      <c r="RDS589853" s="66"/>
      <c r="RDT589853" s="66"/>
      <c r="RDU589853" s="66"/>
      <c r="RDW589853" s="66"/>
      <c r="RDX589853" s="66"/>
      <c r="RDY589853" s="66"/>
      <c r="RDZ589853" s="66"/>
      <c r="RNN589853" s="66"/>
      <c r="RNO589853" s="66"/>
      <c r="RNP589853" s="66"/>
      <c r="RNQ589853" s="66"/>
      <c r="RNS589853" s="66"/>
      <c r="RNT589853" s="66"/>
      <c r="RNU589853" s="66"/>
      <c r="RNV589853" s="66"/>
      <c r="RXJ589853" s="66"/>
      <c r="RXK589853" s="66"/>
      <c r="RXL589853" s="66"/>
      <c r="RXM589853" s="66"/>
      <c r="RXO589853" s="66"/>
      <c r="RXP589853" s="66"/>
      <c r="RXQ589853" s="66"/>
      <c r="RXR589853" s="66"/>
      <c r="SHF589853" s="66"/>
      <c r="SHG589853" s="66"/>
      <c r="SHH589853" s="66"/>
      <c r="SHI589853" s="66"/>
      <c r="SHK589853" s="66"/>
      <c r="SHL589853" s="66"/>
      <c r="SHM589853" s="66"/>
      <c r="SHN589853" s="66"/>
      <c r="SRB589853" s="66"/>
      <c r="SRC589853" s="66"/>
      <c r="SRD589853" s="66"/>
      <c r="SRE589853" s="66"/>
      <c r="SRG589853" s="66"/>
      <c r="SRH589853" s="66"/>
      <c r="SRI589853" s="66"/>
      <c r="SRJ589853" s="66"/>
      <c r="TAX589853" s="66"/>
      <c r="TAY589853" s="66"/>
      <c r="TAZ589853" s="66"/>
      <c r="TBA589853" s="66"/>
      <c r="TBC589853" s="66"/>
      <c r="TBD589853" s="66"/>
      <c r="TBE589853" s="66"/>
      <c r="TBF589853" s="66"/>
      <c r="TKT589853" s="66"/>
      <c r="TKU589853" s="66"/>
      <c r="TKV589853" s="66"/>
      <c r="TKW589853" s="66"/>
      <c r="TKY589853" s="66"/>
      <c r="TKZ589853" s="66"/>
      <c r="TLA589853" s="66"/>
      <c r="TLB589853" s="66"/>
      <c r="TUP589853" s="66"/>
      <c r="TUQ589853" s="66"/>
      <c r="TUR589853" s="66"/>
      <c r="TUS589853" s="66"/>
      <c r="TUU589853" s="66"/>
      <c r="TUV589853" s="66"/>
      <c r="TUW589853" s="66"/>
      <c r="TUX589853" s="66"/>
      <c r="UEL589853" s="66"/>
      <c r="UEM589853" s="66"/>
      <c r="UEN589853" s="66"/>
      <c r="UEO589853" s="66"/>
      <c r="UEQ589853" s="66"/>
      <c r="UER589853" s="66"/>
      <c r="UES589853" s="66"/>
      <c r="UET589853" s="66"/>
      <c r="UOH589853" s="66"/>
      <c r="UOI589853" s="66"/>
      <c r="UOJ589853" s="66"/>
      <c r="UOK589853" s="66"/>
      <c r="UOM589853" s="66"/>
      <c r="UON589853" s="66"/>
      <c r="UOO589853" s="66"/>
      <c r="UOP589853" s="66"/>
      <c r="UYD589853" s="66"/>
      <c r="UYE589853" s="66"/>
      <c r="UYF589853" s="66"/>
      <c r="UYG589853" s="66"/>
      <c r="UYI589853" s="66"/>
      <c r="UYJ589853" s="66"/>
      <c r="UYK589853" s="66"/>
      <c r="UYL589853" s="66"/>
      <c r="VHZ589853" s="66"/>
      <c r="VIA589853" s="66"/>
      <c r="VIB589853" s="66"/>
      <c r="VIC589853" s="66"/>
      <c r="VIE589853" s="66"/>
      <c r="VIF589853" s="66"/>
      <c r="VIG589853" s="66"/>
      <c r="VIH589853" s="66"/>
      <c r="VRV589853" s="66"/>
      <c r="VRW589853" s="66"/>
      <c r="VRX589853" s="66"/>
      <c r="VRY589853" s="66"/>
      <c r="VSA589853" s="66"/>
      <c r="VSB589853" s="66"/>
      <c r="VSC589853" s="66"/>
      <c r="VSD589853" s="66"/>
      <c r="WBR589853" s="66"/>
      <c r="WBS589853" s="66"/>
      <c r="WBT589853" s="66"/>
      <c r="WBU589853" s="66"/>
      <c r="WBW589853" s="66"/>
      <c r="WBX589853" s="66"/>
      <c r="WBY589853" s="66"/>
      <c r="WBZ589853" s="66"/>
      <c r="WLN589853" s="66"/>
      <c r="WLO589853" s="66"/>
      <c r="WLP589853" s="66"/>
      <c r="WLQ589853" s="66"/>
      <c r="WLS589853" s="66"/>
      <c r="WLT589853" s="66"/>
      <c r="WLU589853" s="66"/>
      <c r="WLV589853" s="66"/>
      <c r="WVJ589853" s="66"/>
      <c r="WVK589853" s="66"/>
      <c r="WVL589853" s="66"/>
      <c r="WVM589853" s="66"/>
      <c r="WVO589853" s="66"/>
      <c r="WVP589853" s="66"/>
      <c r="WVQ589853" s="66"/>
      <c r="WVR589853" s="66"/>
    </row>
    <row r="589854" spans="1:778 1025:1802 2049:2826 3073:3850 4097:4874 5121:5898 6145:6922 7169:7946 8193:8970 9217:9994 10241:11018 11265:12042 12289:13066 13313:14090 14337:15114 15361:16138">
      <c r="B589854" s="66"/>
      <c r="C589854" s="66"/>
      <c r="D589854" s="66"/>
      <c r="E589854" s="66"/>
      <c r="G589854" s="66"/>
      <c r="H589854" s="66"/>
      <c r="I589854" s="66"/>
      <c r="J589854" s="66"/>
      <c r="IX589854" s="66"/>
      <c r="IY589854" s="66"/>
      <c r="IZ589854" s="66"/>
      <c r="JA589854" s="66"/>
      <c r="JC589854" s="66"/>
      <c r="JD589854" s="66"/>
      <c r="JE589854" s="66"/>
      <c r="JF589854" s="66"/>
      <c r="ST589854" s="66"/>
      <c r="SU589854" s="66"/>
      <c r="SV589854" s="66"/>
      <c r="SW589854" s="66"/>
      <c r="SY589854" s="66"/>
      <c r="SZ589854" s="66"/>
      <c r="TA589854" s="66"/>
      <c r="TB589854" s="66"/>
      <c r="ACP589854" s="66"/>
      <c r="ACQ589854" s="66"/>
      <c r="ACR589854" s="66"/>
      <c r="ACS589854" s="66"/>
      <c r="ACU589854" s="66"/>
      <c r="ACV589854" s="66"/>
      <c r="ACW589854" s="66"/>
      <c r="ACX589854" s="66"/>
      <c r="AML589854" s="66"/>
      <c r="AMM589854" s="66"/>
      <c r="AMN589854" s="66"/>
      <c r="AMO589854" s="66"/>
      <c r="AMQ589854" s="66"/>
      <c r="AMR589854" s="66"/>
      <c r="AMS589854" s="66"/>
      <c r="AMT589854" s="66"/>
      <c r="AWH589854" s="66"/>
      <c r="AWI589854" s="66"/>
      <c r="AWJ589854" s="66"/>
      <c r="AWK589854" s="66"/>
      <c r="AWM589854" s="66"/>
      <c r="AWN589854" s="66"/>
      <c r="AWO589854" s="66"/>
      <c r="AWP589854" s="66"/>
      <c r="BGD589854" s="66"/>
      <c r="BGE589854" s="66"/>
      <c r="BGF589854" s="66"/>
      <c r="BGG589854" s="66"/>
      <c r="BGI589854" s="66"/>
      <c r="BGJ589854" s="66"/>
      <c r="BGK589854" s="66"/>
      <c r="BGL589854" s="66"/>
      <c r="BPZ589854" s="66"/>
      <c r="BQA589854" s="66"/>
      <c r="BQB589854" s="66"/>
      <c r="BQC589854" s="66"/>
      <c r="BQE589854" s="66"/>
      <c r="BQF589854" s="66"/>
      <c r="BQG589854" s="66"/>
      <c r="BQH589854" s="66"/>
      <c r="BZV589854" s="66"/>
      <c r="BZW589854" s="66"/>
      <c r="BZX589854" s="66"/>
      <c r="BZY589854" s="66"/>
      <c r="CAA589854" s="66"/>
      <c r="CAB589854" s="66"/>
      <c r="CAC589854" s="66"/>
      <c r="CAD589854" s="66"/>
      <c r="CJR589854" s="66"/>
      <c r="CJS589854" s="66"/>
      <c r="CJT589854" s="66"/>
      <c r="CJU589854" s="66"/>
      <c r="CJW589854" s="66"/>
      <c r="CJX589854" s="66"/>
      <c r="CJY589854" s="66"/>
      <c r="CJZ589854" s="66"/>
      <c r="CTN589854" s="66"/>
      <c r="CTO589854" s="66"/>
      <c r="CTP589854" s="66"/>
      <c r="CTQ589854" s="66"/>
      <c r="CTS589854" s="66"/>
      <c r="CTT589854" s="66"/>
      <c r="CTU589854" s="66"/>
      <c r="CTV589854" s="66"/>
      <c r="DDJ589854" s="66"/>
      <c r="DDK589854" s="66"/>
      <c r="DDL589854" s="66"/>
      <c r="DDM589854" s="66"/>
      <c r="DDO589854" s="66"/>
      <c r="DDP589854" s="66"/>
      <c r="DDQ589854" s="66"/>
      <c r="DDR589854" s="66"/>
      <c r="DNF589854" s="66"/>
      <c r="DNG589854" s="66"/>
      <c r="DNH589854" s="66"/>
      <c r="DNI589854" s="66"/>
      <c r="DNK589854" s="66"/>
      <c r="DNL589854" s="66"/>
      <c r="DNM589854" s="66"/>
      <c r="DNN589854" s="66"/>
      <c r="DXB589854" s="66"/>
      <c r="DXC589854" s="66"/>
      <c r="DXD589854" s="66"/>
      <c r="DXE589854" s="66"/>
      <c r="DXG589854" s="66"/>
      <c r="DXH589854" s="66"/>
      <c r="DXI589854" s="66"/>
      <c r="DXJ589854" s="66"/>
      <c r="EGX589854" s="66"/>
      <c r="EGY589854" s="66"/>
      <c r="EGZ589854" s="66"/>
      <c r="EHA589854" s="66"/>
      <c r="EHC589854" s="66"/>
      <c r="EHD589854" s="66"/>
      <c r="EHE589854" s="66"/>
      <c r="EHF589854" s="66"/>
      <c r="EQT589854" s="66"/>
      <c r="EQU589854" s="66"/>
      <c r="EQV589854" s="66"/>
      <c r="EQW589854" s="66"/>
      <c r="EQY589854" s="66"/>
      <c r="EQZ589854" s="66"/>
      <c r="ERA589854" s="66"/>
      <c r="ERB589854" s="66"/>
      <c r="FAP589854" s="66"/>
      <c r="FAQ589854" s="66"/>
      <c r="FAR589854" s="66"/>
      <c r="FAS589854" s="66"/>
      <c r="FAU589854" s="66"/>
      <c r="FAV589854" s="66"/>
      <c r="FAW589854" s="66"/>
      <c r="FAX589854" s="66"/>
      <c r="FKL589854" s="66"/>
      <c r="FKM589854" s="66"/>
      <c r="FKN589854" s="66"/>
      <c r="FKO589854" s="66"/>
      <c r="FKQ589854" s="66"/>
      <c r="FKR589854" s="66"/>
      <c r="FKS589854" s="66"/>
      <c r="FKT589854" s="66"/>
      <c r="FUH589854" s="66"/>
      <c r="FUI589854" s="66"/>
      <c r="FUJ589854" s="66"/>
      <c r="FUK589854" s="66"/>
      <c r="FUM589854" s="66"/>
      <c r="FUN589854" s="66"/>
      <c r="FUO589854" s="66"/>
      <c r="FUP589854" s="66"/>
      <c r="GED589854" s="66"/>
      <c r="GEE589854" s="66"/>
      <c r="GEF589854" s="66"/>
      <c r="GEG589854" s="66"/>
      <c r="GEI589854" s="66"/>
      <c r="GEJ589854" s="66"/>
      <c r="GEK589854" s="66"/>
      <c r="GEL589854" s="66"/>
      <c r="GNZ589854" s="66"/>
      <c r="GOA589854" s="66"/>
      <c r="GOB589854" s="66"/>
      <c r="GOC589854" s="66"/>
      <c r="GOE589854" s="66"/>
      <c r="GOF589854" s="66"/>
      <c r="GOG589854" s="66"/>
      <c r="GOH589854" s="66"/>
      <c r="GXV589854" s="66"/>
      <c r="GXW589854" s="66"/>
      <c r="GXX589854" s="66"/>
      <c r="GXY589854" s="66"/>
      <c r="GYA589854" s="66"/>
      <c r="GYB589854" s="66"/>
      <c r="GYC589854" s="66"/>
      <c r="GYD589854" s="66"/>
      <c r="HHR589854" s="66"/>
      <c r="HHS589854" s="66"/>
      <c r="HHT589854" s="66"/>
      <c r="HHU589854" s="66"/>
      <c r="HHW589854" s="66"/>
      <c r="HHX589854" s="66"/>
      <c r="HHY589854" s="66"/>
      <c r="HHZ589854" s="66"/>
      <c r="HRN589854" s="66"/>
      <c r="HRO589854" s="66"/>
      <c r="HRP589854" s="66"/>
      <c r="HRQ589854" s="66"/>
      <c r="HRS589854" s="66"/>
      <c r="HRT589854" s="66"/>
      <c r="HRU589854" s="66"/>
      <c r="HRV589854" s="66"/>
      <c r="IBJ589854" s="66"/>
      <c r="IBK589854" s="66"/>
      <c r="IBL589854" s="66"/>
      <c r="IBM589854" s="66"/>
      <c r="IBO589854" s="66"/>
      <c r="IBP589854" s="66"/>
      <c r="IBQ589854" s="66"/>
      <c r="IBR589854" s="66"/>
      <c r="ILF589854" s="66"/>
      <c r="ILG589854" s="66"/>
      <c r="ILH589854" s="66"/>
      <c r="ILI589854" s="66"/>
      <c r="ILK589854" s="66"/>
      <c r="ILL589854" s="66"/>
      <c r="ILM589854" s="66"/>
      <c r="ILN589854" s="66"/>
      <c r="IVB589854" s="66"/>
      <c r="IVC589854" s="66"/>
      <c r="IVD589854" s="66"/>
      <c r="IVE589854" s="66"/>
      <c r="IVG589854" s="66"/>
      <c r="IVH589854" s="66"/>
      <c r="IVI589854" s="66"/>
      <c r="IVJ589854" s="66"/>
      <c r="JEX589854" s="66"/>
      <c r="JEY589854" s="66"/>
      <c r="JEZ589854" s="66"/>
      <c r="JFA589854" s="66"/>
      <c r="JFC589854" s="66"/>
      <c r="JFD589854" s="66"/>
      <c r="JFE589854" s="66"/>
      <c r="JFF589854" s="66"/>
      <c r="JOT589854" s="66"/>
      <c r="JOU589854" s="66"/>
      <c r="JOV589854" s="66"/>
      <c r="JOW589854" s="66"/>
      <c r="JOY589854" s="66"/>
      <c r="JOZ589854" s="66"/>
      <c r="JPA589854" s="66"/>
      <c r="JPB589854" s="66"/>
      <c r="JYP589854" s="66"/>
      <c r="JYQ589854" s="66"/>
      <c r="JYR589854" s="66"/>
      <c r="JYS589854" s="66"/>
      <c r="JYU589854" s="66"/>
      <c r="JYV589854" s="66"/>
      <c r="JYW589854" s="66"/>
      <c r="JYX589854" s="66"/>
      <c r="KIL589854" s="66"/>
      <c r="KIM589854" s="66"/>
      <c r="KIN589854" s="66"/>
      <c r="KIO589854" s="66"/>
      <c r="KIQ589854" s="66"/>
      <c r="KIR589854" s="66"/>
      <c r="KIS589854" s="66"/>
      <c r="KIT589854" s="66"/>
      <c r="KSH589854" s="66"/>
      <c r="KSI589854" s="66"/>
      <c r="KSJ589854" s="66"/>
      <c r="KSK589854" s="66"/>
      <c r="KSM589854" s="66"/>
      <c r="KSN589854" s="66"/>
      <c r="KSO589854" s="66"/>
      <c r="KSP589854" s="66"/>
      <c r="LCD589854" s="66"/>
      <c r="LCE589854" s="66"/>
      <c r="LCF589854" s="66"/>
      <c r="LCG589854" s="66"/>
      <c r="LCI589854" s="66"/>
      <c r="LCJ589854" s="66"/>
      <c r="LCK589854" s="66"/>
      <c r="LCL589854" s="66"/>
      <c r="LLZ589854" s="66"/>
      <c r="LMA589854" s="66"/>
      <c r="LMB589854" s="66"/>
      <c r="LMC589854" s="66"/>
      <c r="LME589854" s="66"/>
      <c r="LMF589854" s="66"/>
      <c r="LMG589854" s="66"/>
      <c r="LMH589854" s="66"/>
      <c r="LVV589854" s="66"/>
      <c r="LVW589854" s="66"/>
      <c r="LVX589854" s="66"/>
      <c r="LVY589854" s="66"/>
      <c r="LWA589854" s="66"/>
      <c r="LWB589854" s="66"/>
      <c r="LWC589854" s="66"/>
      <c r="LWD589854" s="66"/>
      <c r="MFR589854" s="66"/>
      <c r="MFS589854" s="66"/>
      <c r="MFT589854" s="66"/>
      <c r="MFU589854" s="66"/>
      <c r="MFW589854" s="66"/>
      <c r="MFX589854" s="66"/>
      <c r="MFY589854" s="66"/>
      <c r="MFZ589854" s="66"/>
      <c r="MPN589854" s="66"/>
      <c r="MPO589854" s="66"/>
      <c r="MPP589854" s="66"/>
      <c r="MPQ589854" s="66"/>
      <c r="MPS589854" s="66"/>
      <c r="MPT589854" s="66"/>
      <c r="MPU589854" s="66"/>
      <c r="MPV589854" s="66"/>
      <c r="MZJ589854" s="66"/>
      <c r="MZK589854" s="66"/>
      <c r="MZL589854" s="66"/>
      <c r="MZM589854" s="66"/>
      <c r="MZO589854" s="66"/>
      <c r="MZP589854" s="66"/>
      <c r="MZQ589854" s="66"/>
      <c r="MZR589854" s="66"/>
      <c r="NJF589854" s="66"/>
      <c r="NJG589854" s="66"/>
      <c r="NJH589854" s="66"/>
      <c r="NJI589854" s="66"/>
      <c r="NJK589854" s="66"/>
      <c r="NJL589854" s="66"/>
      <c r="NJM589854" s="66"/>
      <c r="NJN589854" s="66"/>
      <c r="NTB589854" s="66"/>
      <c r="NTC589854" s="66"/>
      <c r="NTD589854" s="66"/>
      <c r="NTE589854" s="66"/>
      <c r="NTG589854" s="66"/>
      <c r="NTH589854" s="66"/>
      <c r="NTI589854" s="66"/>
      <c r="NTJ589854" s="66"/>
      <c r="OCX589854" s="66"/>
      <c r="OCY589854" s="66"/>
      <c r="OCZ589854" s="66"/>
      <c r="ODA589854" s="66"/>
      <c r="ODC589854" s="66"/>
      <c r="ODD589854" s="66"/>
      <c r="ODE589854" s="66"/>
      <c r="ODF589854" s="66"/>
      <c r="OMT589854" s="66"/>
      <c r="OMU589854" s="66"/>
      <c r="OMV589854" s="66"/>
      <c r="OMW589854" s="66"/>
      <c r="OMY589854" s="66"/>
      <c r="OMZ589854" s="66"/>
      <c r="ONA589854" s="66"/>
      <c r="ONB589854" s="66"/>
      <c r="OWP589854" s="66"/>
      <c r="OWQ589854" s="66"/>
      <c r="OWR589854" s="66"/>
      <c r="OWS589854" s="66"/>
      <c r="OWU589854" s="66"/>
      <c r="OWV589854" s="66"/>
      <c r="OWW589854" s="66"/>
      <c r="OWX589854" s="66"/>
      <c r="PGL589854" s="66"/>
      <c r="PGM589854" s="66"/>
      <c r="PGN589854" s="66"/>
      <c r="PGO589854" s="66"/>
      <c r="PGQ589854" s="66"/>
      <c r="PGR589854" s="66"/>
      <c r="PGS589854" s="66"/>
      <c r="PGT589854" s="66"/>
      <c r="PQH589854" s="66"/>
      <c r="PQI589854" s="66"/>
      <c r="PQJ589854" s="66"/>
      <c r="PQK589854" s="66"/>
      <c r="PQM589854" s="66"/>
      <c r="PQN589854" s="66"/>
      <c r="PQO589854" s="66"/>
      <c r="PQP589854" s="66"/>
      <c r="QAD589854" s="66"/>
      <c r="QAE589854" s="66"/>
      <c r="QAF589854" s="66"/>
      <c r="QAG589854" s="66"/>
      <c r="QAI589854" s="66"/>
      <c r="QAJ589854" s="66"/>
      <c r="QAK589854" s="66"/>
      <c r="QAL589854" s="66"/>
      <c r="QJZ589854" s="66"/>
      <c r="QKA589854" s="66"/>
      <c r="QKB589854" s="66"/>
      <c r="QKC589854" s="66"/>
      <c r="QKE589854" s="66"/>
      <c r="QKF589854" s="66"/>
      <c r="QKG589854" s="66"/>
      <c r="QKH589854" s="66"/>
      <c r="QTV589854" s="66"/>
      <c r="QTW589854" s="66"/>
      <c r="QTX589854" s="66"/>
      <c r="QTY589854" s="66"/>
      <c r="QUA589854" s="66"/>
      <c r="QUB589854" s="66"/>
      <c r="QUC589854" s="66"/>
      <c r="QUD589854" s="66"/>
      <c r="RDR589854" s="66"/>
      <c r="RDS589854" s="66"/>
      <c r="RDT589854" s="66"/>
      <c r="RDU589854" s="66"/>
      <c r="RDW589854" s="66"/>
      <c r="RDX589854" s="66"/>
      <c r="RDY589854" s="66"/>
      <c r="RDZ589854" s="66"/>
      <c r="RNN589854" s="66"/>
      <c r="RNO589854" s="66"/>
      <c r="RNP589854" s="66"/>
      <c r="RNQ589854" s="66"/>
      <c r="RNS589854" s="66"/>
      <c r="RNT589854" s="66"/>
      <c r="RNU589854" s="66"/>
      <c r="RNV589854" s="66"/>
      <c r="RXJ589854" s="66"/>
      <c r="RXK589854" s="66"/>
      <c r="RXL589854" s="66"/>
      <c r="RXM589854" s="66"/>
      <c r="RXO589854" s="66"/>
      <c r="RXP589854" s="66"/>
      <c r="RXQ589854" s="66"/>
      <c r="RXR589854" s="66"/>
      <c r="SHF589854" s="66"/>
      <c r="SHG589854" s="66"/>
      <c r="SHH589854" s="66"/>
      <c r="SHI589854" s="66"/>
      <c r="SHK589854" s="66"/>
      <c r="SHL589854" s="66"/>
      <c r="SHM589854" s="66"/>
      <c r="SHN589854" s="66"/>
      <c r="SRB589854" s="66"/>
      <c r="SRC589854" s="66"/>
      <c r="SRD589854" s="66"/>
      <c r="SRE589854" s="66"/>
      <c r="SRG589854" s="66"/>
      <c r="SRH589854" s="66"/>
      <c r="SRI589854" s="66"/>
      <c r="SRJ589854" s="66"/>
      <c r="TAX589854" s="66"/>
      <c r="TAY589854" s="66"/>
      <c r="TAZ589854" s="66"/>
      <c r="TBA589854" s="66"/>
      <c r="TBC589854" s="66"/>
      <c r="TBD589854" s="66"/>
      <c r="TBE589854" s="66"/>
      <c r="TBF589854" s="66"/>
      <c r="TKT589854" s="66"/>
      <c r="TKU589854" s="66"/>
      <c r="TKV589854" s="66"/>
      <c r="TKW589854" s="66"/>
      <c r="TKY589854" s="66"/>
      <c r="TKZ589854" s="66"/>
      <c r="TLA589854" s="66"/>
      <c r="TLB589854" s="66"/>
      <c r="TUP589854" s="66"/>
      <c r="TUQ589854" s="66"/>
      <c r="TUR589854" s="66"/>
      <c r="TUS589854" s="66"/>
      <c r="TUU589854" s="66"/>
      <c r="TUV589854" s="66"/>
      <c r="TUW589854" s="66"/>
      <c r="TUX589854" s="66"/>
      <c r="UEL589854" s="66"/>
      <c r="UEM589854" s="66"/>
      <c r="UEN589854" s="66"/>
      <c r="UEO589854" s="66"/>
      <c r="UEQ589854" s="66"/>
      <c r="UER589854" s="66"/>
      <c r="UES589854" s="66"/>
      <c r="UET589854" s="66"/>
      <c r="UOH589854" s="66"/>
      <c r="UOI589854" s="66"/>
      <c r="UOJ589854" s="66"/>
      <c r="UOK589854" s="66"/>
      <c r="UOM589854" s="66"/>
      <c r="UON589854" s="66"/>
      <c r="UOO589854" s="66"/>
      <c r="UOP589854" s="66"/>
      <c r="UYD589854" s="66"/>
      <c r="UYE589854" s="66"/>
      <c r="UYF589854" s="66"/>
      <c r="UYG589854" s="66"/>
      <c r="UYI589854" s="66"/>
      <c r="UYJ589854" s="66"/>
      <c r="UYK589854" s="66"/>
      <c r="UYL589854" s="66"/>
      <c r="VHZ589854" s="66"/>
      <c r="VIA589854" s="66"/>
      <c r="VIB589854" s="66"/>
      <c r="VIC589854" s="66"/>
      <c r="VIE589854" s="66"/>
      <c r="VIF589854" s="66"/>
      <c r="VIG589854" s="66"/>
      <c r="VIH589854" s="66"/>
      <c r="VRV589854" s="66"/>
      <c r="VRW589854" s="66"/>
      <c r="VRX589854" s="66"/>
      <c r="VRY589854" s="66"/>
      <c r="VSA589854" s="66"/>
      <c r="VSB589854" s="66"/>
      <c r="VSC589854" s="66"/>
      <c r="VSD589854" s="66"/>
      <c r="WBR589854" s="66"/>
      <c r="WBS589854" s="66"/>
      <c r="WBT589854" s="66"/>
      <c r="WBU589854" s="66"/>
      <c r="WBW589854" s="66"/>
      <c r="WBX589854" s="66"/>
      <c r="WBY589854" s="66"/>
      <c r="WBZ589854" s="66"/>
      <c r="WLN589854" s="66"/>
      <c r="WLO589854" s="66"/>
      <c r="WLP589854" s="66"/>
      <c r="WLQ589854" s="66"/>
      <c r="WLS589854" s="66"/>
      <c r="WLT589854" s="66"/>
      <c r="WLU589854" s="66"/>
      <c r="WLV589854" s="66"/>
      <c r="WVJ589854" s="66"/>
      <c r="WVK589854" s="66"/>
      <c r="WVL589854" s="66"/>
      <c r="WVM589854" s="66"/>
      <c r="WVO589854" s="66"/>
      <c r="WVP589854" s="66"/>
      <c r="WVQ589854" s="66"/>
      <c r="WVR589854" s="66"/>
    </row>
    <row r="589855" spans="1:778 1025:1802 2049:2826 3073:3850 4097:4874 5121:5898 6145:6922 7169:7946 8193:8970 9217:9994 10241:11018 11265:12042 12289:13066 13313:14090 14337:15114 15361:16138">
      <c r="A589855" s="66"/>
      <c r="B589855" s="66"/>
      <c r="C589855" s="66"/>
      <c r="D589855" s="66"/>
      <c r="E589855" s="66"/>
      <c r="F589855" s="66"/>
      <c r="G589855" s="66"/>
      <c r="H589855" s="66"/>
      <c r="I589855" s="66"/>
      <c r="J589855" s="66"/>
      <c r="IW589855" s="66"/>
      <c r="IX589855" s="66"/>
      <c r="IY589855" s="66"/>
      <c r="IZ589855" s="66"/>
      <c r="JA589855" s="66"/>
      <c r="JB589855" s="66"/>
      <c r="JC589855" s="66"/>
      <c r="JD589855" s="66"/>
      <c r="JE589855" s="66"/>
      <c r="JF589855" s="66"/>
      <c r="SS589855" s="66"/>
      <c r="ST589855" s="66"/>
      <c r="SU589855" s="66"/>
      <c r="SV589855" s="66"/>
      <c r="SW589855" s="66"/>
      <c r="SX589855" s="66"/>
      <c r="SY589855" s="66"/>
      <c r="SZ589855" s="66"/>
      <c r="TA589855" s="66"/>
      <c r="TB589855" s="66"/>
      <c r="ACO589855" s="66"/>
      <c r="ACP589855" s="66"/>
      <c r="ACQ589855" s="66"/>
      <c r="ACR589855" s="66"/>
      <c r="ACS589855" s="66"/>
      <c r="ACT589855" s="66"/>
      <c r="ACU589855" s="66"/>
      <c r="ACV589855" s="66"/>
      <c r="ACW589855" s="66"/>
      <c r="ACX589855" s="66"/>
      <c r="AMK589855" s="66"/>
      <c r="AML589855" s="66"/>
      <c r="AMM589855" s="66"/>
      <c r="AMN589855" s="66"/>
      <c r="AMO589855" s="66"/>
      <c r="AMP589855" s="66"/>
      <c r="AMQ589855" s="66"/>
      <c r="AMR589855" s="66"/>
      <c r="AMS589855" s="66"/>
      <c r="AMT589855" s="66"/>
      <c r="AWG589855" s="66"/>
      <c r="AWH589855" s="66"/>
      <c r="AWI589855" s="66"/>
      <c r="AWJ589855" s="66"/>
      <c r="AWK589855" s="66"/>
      <c r="AWL589855" s="66"/>
      <c r="AWM589855" s="66"/>
      <c r="AWN589855" s="66"/>
      <c r="AWO589855" s="66"/>
      <c r="AWP589855" s="66"/>
      <c r="BGC589855" s="66"/>
      <c r="BGD589855" s="66"/>
      <c r="BGE589855" s="66"/>
      <c r="BGF589855" s="66"/>
      <c r="BGG589855" s="66"/>
      <c r="BGH589855" s="66"/>
      <c r="BGI589855" s="66"/>
      <c r="BGJ589855" s="66"/>
      <c r="BGK589855" s="66"/>
      <c r="BGL589855" s="66"/>
      <c r="BPY589855" s="66"/>
      <c r="BPZ589855" s="66"/>
      <c r="BQA589855" s="66"/>
      <c r="BQB589855" s="66"/>
      <c r="BQC589855" s="66"/>
      <c r="BQD589855" s="66"/>
      <c r="BQE589855" s="66"/>
      <c r="BQF589855" s="66"/>
      <c r="BQG589855" s="66"/>
      <c r="BQH589855" s="66"/>
      <c r="BZU589855" s="66"/>
      <c r="BZV589855" s="66"/>
      <c r="BZW589855" s="66"/>
      <c r="BZX589855" s="66"/>
      <c r="BZY589855" s="66"/>
      <c r="BZZ589855" s="66"/>
      <c r="CAA589855" s="66"/>
      <c r="CAB589855" s="66"/>
      <c r="CAC589855" s="66"/>
      <c r="CAD589855" s="66"/>
      <c r="CJQ589855" s="66"/>
      <c r="CJR589855" s="66"/>
      <c r="CJS589855" s="66"/>
      <c r="CJT589855" s="66"/>
      <c r="CJU589855" s="66"/>
      <c r="CJV589855" s="66"/>
      <c r="CJW589855" s="66"/>
      <c r="CJX589855" s="66"/>
      <c r="CJY589855" s="66"/>
      <c r="CJZ589855" s="66"/>
      <c r="CTM589855" s="66"/>
      <c r="CTN589855" s="66"/>
      <c r="CTO589855" s="66"/>
      <c r="CTP589855" s="66"/>
      <c r="CTQ589855" s="66"/>
      <c r="CTR589855" s="66"/>
      <c r="CTS589855" s="66"/>
      <c r="CTT589855" s="66"/>
      <c r="CTU589855" s="66"/>
      <c r="CTV589855" s="66"/>
      <c r="DDI589855" s="66"/>
      <c r="DDJ589855" s="66"/>
      <c r="DDK589855" s="66"/>
      <c r="DDL589855" s="66"/>
      <c r="DDM589855" s="66"/>
      <c r="DDN589855" s="66"/>
      <c r="DDO589855" s="66"/>
      <c r="DDP589855" s="66"/>
      <c r="DDQ589855" s="66"/>
      <c r="DDR589855" s="66"/>
      <c r="DNE589855" s="66"/>
      <c r="DNF589855" s="66"/>
      <c r="DNG589855" s="66"/>
      <c r="DNH589855" s="66"/>
      <c r="DNI589855" s="66"/>
      <c r="DNJ589855" s="66"/>
      <c r="DNK589855" s="66"/>
      <c r="DNL589855" s="66"/>
      <c r="DNM589855" s="66"/>
      <c r="DNN589855" s="66"/>
      <c r="DXA589855" s="66"/>
      <c r="DXB589855" s="66"/>
      <c r="DXC589855" s="66"/>
      <c r="DXD589855" s="66"/>
      <c r="DXE589855" s="66"/>
      <c r="DXF589855" s="66"/>
      <c r="DXG589855" s="66"/>
      <c r="DXH589855" s="66"/>
      <c r="DXI589855" s="66"/>
      <c r="DXJ589855" s="66"/>
      <c r="EGW589855" s="66"/>
      <c r="EGX589855" s="66"/>
      <c r="EGY589855" s="66"/>
      <c r="EGZ589855" s="66"/>
      <c r="EHA589855" s="66"/>
      <c r="EHB589855" s="66"/>
      <c r="EHC589855" s="66"/>
      <c r="EHD589855" s="66"/>
      <c r="EHE589855" s="66"/>
      <c r="EHF589855" s="66"/>
      <c r="EQS589855" s="66"/>
      <c r="EQT589855" s="66"/>
      <c r="EQU589855" s="66"/>
      <c r="EQV589855" s="66"/>
      <c r="EQW589855" s="66"/>
      <c r="EQX589855" s="66"/>
      <c r="EQY589855" s="66"/>
      <c r="EQZ589855" s="66"/>
      <c r="ERA589855" s="66"/>
      <c r="ERB589855" s="66"/>
      <c r="FAO589855" s="66"/>
      <c r="FAP589855" s="66"/>
      <c r="FAQ589855" s="66"/>
      <c r="FAR589855" s="66"/>
      <c r="FAS589855" s="66"/>
      <c r="FAT589855" s="66"/>
      <c r="FAU589855" s="66"/>
      <c r="FAV589855" s="66"/>
      <c r="FAW589855" s="66"/>
      <c r="FAX589855" s="66"/>
      <c r="FKK589855" s="66"/>
      <c r="FKL589855" s="66"/>
      <c r="FKM589855" s="66"/>
      <c r="FKN589855" s="66"/>
      <c r="FKO589855" s="66"/>
      <c r="FKP589855" s="66"/>
      <c r="FKQ589855" s="66"/>
      <c r="FKR589855" s="66"/>
      <c r="FKS589855" s="66"/>
      <c r="FKT589855" s="66"/>
      <c r="FUG589855" s="66"/>
      <c r="FUH589855" s="66"/>
      <c r="FUI589855" s="66"/>
      <c r="FUJ589855" s="66"/>
      <c r="FUK589855" s="66"/>
      <c r="FUL589855" s="66"/>
      <c r="FUM589855" s="66"/>
      <c r="FUN589855" s="66"/>
      <c r="FUO589855" s="66"/>
      <c r="FUP589855" s="66"/>
      <c r="GEC589855" s="66"/>
      <c r="GED589855" s="66"/>
      <c r="GEE589855" s="66"/>
      <c r="GEF589855" s="66"/>
      <c r="GEG589855" s="66"/>
      <c r="GEH589855" s="66"/>
      <c r="GEI589855" s="66"/>
      <c r="GEJ589855" s="66"/>
      <c r="GEK589855" s="66"/>
      <c r="GEL589855" s="66"/>
      <c r="GNY589855" s="66"/>
      <c r="GNZ589855" s="66"/>
      <c r="GOA589855" s="66"/>
      <c r="GOB589855" s="66"/>
      <c r="GOC589855" s="66"/>
      <c r="GOD589855" s="66"/>
      <c r="GOE589855" s="66"/>
      <c r="GOF589855" s="66"/>
      <c r="GOG589855" s="66"/>
      <c r="GOH589855" s="66"/>
      <c r="GXU589855" s="66"/>
      <c r="GXV589855" s="66"/>
      <c r="GXW589855" s="66"/>
      <c r="GXX589855" s="66"/>
      <c r="GXY589855" s="66"/>
      <c r="GXZ589855" s="66"/>
      <c r="GYA589855" s="66"/>
      <c r="GYB589855" s="66"/>
      <c r="GYC589855" s="66"/>
      <c r="GYD589855" s="66"/>
      <c r="HHQ589855" s="66"/>
      <c r="HHR589855" s="66"/>
      <c r="HHS589855" s="66"/>
      <c r="HHT589855" s="66"/>
      <c r="HHU589855" s="66"/>
      <c r="HHV589855" s="66"/>
      <c r="HHW589855" s="66"/>
      <c r="HHX589855" s="66"/>
      <c r="HHY589855" s="66"/>
      <c r="HHZ589855" s="66"/>
      <c r="HRM589855" s="66"/>
      <c r="HRN589855" s="66"/>
      <c r="HRO589855" s="66"/>
      <c r="HRP589855" s="66"/>
      <c r="HRQ589855" s="66"/>
      <c r="HRR589855" s="66"/>
      <c r="HRS589855" s="66"/>
      <c r="HRT589855" s="66"/>
      <c r="HRU589855" s="66"/>
      <c r="HRV589855" s="66"/>
      <c r="IBI589855" s="66"/>
      <c r="IBJ589855" s="66"/>
      <c r="IBK589855" s="66"/>
      <c r="IBL589855" s="66"/>
      <c r="IBM589855" s="66"/>
      <c r="IBN589855" s="66"/>
      <c r="IBO589855" s="66"/>
      <c r="IBP589855" s="66"/>
      <c r="IBQ589855" s="66"/>
      <c r="IBR589855" s="66"/>
      <c r="ILE589855" s="66"/>
      <c r="ILF589855" s="66"/>
      <c r="ILG589855" s="66"/>
      <c r="ILH589855" s="66"/>
      <c r="ILI589855" s="66"/>
      <c r="ILJ589855" s="66"/>
      <c r="ILK589855" s="66"/>
      <c r="ILL589855" s="66"/>
      <c r="ILM589855" s="66"/>
      <c r="ILN589855" s="66"/>
      <c r="IVA589855" s="66"/>
      <c r="IVB589855" s="66"/>
      <c r="IVC589855" s="66"/>
      <c r="IVD589855" s="66"/>
      <c r="IVE589855" s="66"/>
      <c r="IVF589855" s="66"/>
      <c r="IVG589855" s="66"/>
      <c r="IVH589855" s="66"/>
      <c r="IVI589855" s="66"/>
      <c r="IVJ589855" s="66"/>
      <c r="JEW589855" s="66"/>
      <c r="JEX589855" s="66"/>
      <c r="JEY589855" s="66"/>
      <c r="JEZ589855" s="66"/>
      <c r="JFA589855" s="66"/>
      <c r="JFB589855" s="66"/>
      <c r="JFC589855" s="66"/>
      <c r="JFD589855" s="66"/>
      <c r="JFE589855" s="66"/>
      <c r="JFF589855" s="66"/>
      <c r="JOS589855" s="66"/>
      <c r="JOT589855" s="66"/>
      <c r="JOU589855" s="66"/>
      <c r="JOV589855" s="66"/>
      <c r="JOW589855" s="66"/>
      <c r="JOX589855" s="66"/>
      <c r="JOY589855" s="66"/>
      <c r="JOZ589855" s="66"/>
      <c r="JPA589855" s="66"/>
      <c r="JPB589855" s="66"/>
      <c r="JYO589855" s="66"/>
      <c r="JYP589855" s="66"/>
      <c r="JYQ589855" s="66"/>
      <c r="JYR589855" s="66"/>
      <c r="JYS589855" s="66"/>
      <c r="JYT589855" s="66"/>
      <c r="JYU589855" s="66"/>
      <c r="JYV589855" s="66"/>
      <c r="JYW589855" s="66"/>
      <c r="JYX589855" s="66"/>
      <c r="KIK589855" s="66"/>
      <c r="KIL589855" s="66"/>
      <c r="KIM589855" s="66"/>
      <c r="KIN589855" s="66"/>
      <c r="KIO589855" s="66"/>
      <c r="KIP589855" s="66"/>
      <c r="KIQ589855" s="66"/>
      <c r="KIR589855" s="66"/>
      <c r="KIS589855" s="66"/>
      <c r="KIT589855" s="66"/>
      <c r="KSG589855" s="66"/>
      <c r="KSH589855" s="66"/>
      <c r="KSI589855" s="66"/>
      <c r="KSJ589855" s="66"/>
      <c r="KSK589855" s="66"/>
      <c r="KSL589855" s="66"/>
      <c r="KSM589855" s="66"/>
      <c r="KSN589855" s="66"/>
      <c r="KSO589855" s="66"/>
      <c r="KSP589855" s="66"/>
      <c r="LCC589855" s="66"/>
      <c r="LCD589855" s="66"/>
      <c r="LCE589855" s="66"/>
      <c r="LCF589855" s="66"/>
      <c r="LCG589855" s="66"/>
      <c r="LCH589855" s="66"/>
      <c r="LCI589855" s="66"/>
      <c r="LCJ589855" s="66"/>
      <c r="LCK589855" s="66"/>
      <c r="LCL589855" s="66"/>
      <c r="LLY589855" s="66"/>
      <c r="LLZ589855" s="66"/>
      <c r="LMA589855" s="66"/>
      <c r="LMB589855" s="66"/>
      <c r="LMC589855" s="66"/>
      <c r="LMD589855" s="66"/>
      <c r="LME589855" s="66"/>
      <c r="LMF589855" s="66"/>
      <c r="LMG589855" s="66"/>
      <c r="LMH589855" s="66"/>
      <c r="LVU589855" s="66"/>
      <c r="LVV589855" s="66"/>
      <c r="LVW589855" s="66"/>
      <c r="LVX589855" s="66"/>
      <c r="LVY589855" s="66"/>
      <c r="LVZ589855" s="66"/>
      <c r="LWA589855" s="66"/>
      <c r="LWB589855" s="66"/>
      <c r="LWC589855" s="66"/>
      <c r="LWD589855" s="66"/>
      <c r="MFQ589855" s="66"/>
      <c r="MFR589855" s="66"/>
      <c r="MFS589855" s="66"/>
      <c r="MFT589855" s="66"/>
      <c r="MFU589855" s="66"/>
      <c r="MFV589855" s="66"/>
      <c r="MFW589855" s="66"/>
      <c r="MFX589855" s="66"/>
      <c r="MFY589855" s="66"/>
      <c r="MFZ589855" s="66"/>
      <c r="MPM589855" s="66"/>
      <c r="MPN589855" s="66"/>
      <c r="MPO589855" s="66"/>
      <c r="MPP589855" s="66"/>
      <c r="MPQ589855" s="66"/>
      <c r="MPR589855" s="66"/>
      <c r="MPS589855" s="66"/>
      <c r="MPT589855" s="66"/>
      <c r="MPU589855" s="66"/>
      <c r="MPV589855" s="66"/>
      <c r="MZI589855" s="66"/>
      <c r="MZJ589855" s="66"/>
      <c r="MZK589855" s="66"/>
      <c r="MZL589855" s="66"/>
      <c r="MZM589855" s="66"/>
      <c r="MZN589855" s="66"/>
      <c r="MZO589855" s="66"/>
      <c r="MZP589855" s="66"/>
      <c r="MZQ589855" s="66"/>
      <c r="MZR589855" s="66"/>
      <c r="NJE589855" s="66"/>
      <c r="NJF589855" s="66"/>
      <c r="NJG589855" s="66"/>
      <c r="NJH589855" s="66"/>
      <c r="NJI589855" s="66"/>
      <c r="NJJ589855" s="66"/>
      <c r="NJK589855" s="66"/>
      <c r="NJL589855" s="66"/>
      <c r="NJM589855" s="66"/>
      <c r="NJN589855" s="66"/>
      <c r="NTA589855" s="66"/>
      <c r="NTB589855" s="66"/>
      <c r="NTC589855" s="66"/>
      <c r="NTD589855" s="66"/>
      <c r="NTE589855" s="66"/>
      <c r="NTF589855" s="66"/>
      <c r="NTG589855" s="66"/>
      <c r="NTH589855" s="66"/>
      <c r="NTI589855" s="66"/>
      <c r="NTJ589855" s="66"/>
      <c r="OCW589855" s="66"/>
      <c r="OCX589855" s="66"/>
      <c r="OCY589855" s="66"/>
      <c r="OCZ589855" s="66"/>
      <c r="ODA589855" s="66"/>
      <c r="ODB589855" s="66"/>
      <c r="ODC589855" s="66"/>
      <c r="ODD589855" s="66"/>
      <c r="ODE589855" s="66"/>
      <c r="ODF589855" s="66"/>
      <c r="OMS589855" s="66"/>
      <c r="OMT589855" s="66"/>
      <c r="OMU589855" s="66"/>
      <c r="OMV589855" s="66"/>
      <c r="OMW589855" s="66"/>
      <c r="OMX589855" s="66"/>
      <c r="OMY589855" s="66"/>
      <c r="OMZ589855" s="66"/>
      <c r="ONA589855" s="66"/>
      <c r="ONB589855" s="66"/>
      <c r="OWO589855" s="66"/>
      <c r="OWP589855" s="66"/>
      <c r="OWQ589855" s="66"/>
      <c r="OWR589855" s="66"/>
      <c r="OWS589855" s="66"/>
      <c r="OWT589855" s="66"/>
      <c r="OWU589855" s="66"/>
      <c r="OWV589855" s="66"/>
      <c r="OWW589855" s="66"/>
      <c r="OWX589855" s="66"/>
      <c r="PGK589855" s="66"/>
      <c r="PGL589855" s="66"/>
      <c r="PGM589855" s="66"/>
      <c r="PGN589855" s="66"/>
      <c r="PGO589855" s="66"/>
      <c r="PGP589855" s="66"/>
      <c r="PGQ589855" s="66"/>
      <c r="PGR589855" s="66"/>
      <c r="PGS589855" s="66"/>
      <c r="PGT589855" s="66"/>
      <c r="PQG589855" s="66"/>
      <c r="PQH589855" s="66"/>
      <c r="PQI589855" s="66"/>
      <c r="PQJ589855" s="66"/>
      <c r="PQK589855" s="66"/>
      <c r="PQL589855" s="66"/>
      <c r="PQM589855" s="66"/>
      <c r="PQN589855" s="66"/>
      <c r="PQO589855" s="66"/>
      <c r="PQP589855" s="66"/>
      <c r="QAC589855" s="66"/>
      <c r="QAD589855" s="66"/>
      <c r="QAE589855" s="66"/>
      <c r="QAF589855" s="66"/>
      <c r="QAG589855" s="66"/>
      <c r="QAH589855" s="66"/>
      <c r="QAI589855" s="66"/>
      <c r="QAJ589855" s="66"/>
      <c r="QAK589855" s="66"/>
      <c r="QAL589855" s="66"/>
      <c r="QJY589855" s="66"/>
      <c r="QJZ589855" s="66"/>
      <c r="QKA589855" s="66"/>
      <c r="QKB589855" s="66"/>
      <c r="QKC589855" s="66"/>
      <c r="QKD589855" s="66"/>
      <c r="QKE589855" s="66"/>
      <c r="QKF589855" s="66"/>
      <c r="QKG589855" s="66"/>
      <c r="QKH589855" s="66"/>
      <c r="QTU589855" s="66"/>
      <c r="QTV589855" s="66"/>
      <c r="QTW589855" s="66"/>
      <c r="QTX589855" s="66"/>
      <c r="QTY589855" s="66"/>
      <c r="QTZ589855" s="66"/>
      <c r="QUA589855" s="66"/>
      <c r="QUB589855" s="66"/>
      <c r="QUC589855" s="66"/>
      <c r="QUD589855" s="66"/>
      <c r="RDQ589855" s="66"/>
      <c r="RDR589855" s="66"/>
      <c r="RDS589855" s="66"/>
      <c r="RDT589855" s="66"/>
      <c r="RDU589855" s="66"/>
      <c r="RDV589855" s="66"/>
      <c r="RDW589855" s="66"/>
      <c r="RDX589855" s="66"/>
      <c r="RDY589855" s="66"/>
      <c r="RDZ589855" s="66"/>
      <c r="RNM589855" s="66"/>
      <c r="RNN589855" s="66"/>
      <c r="RNO589855" s="66"/>
      <c r="RNP589855" s="66"/>
      <c r="RNQ589855" s="66"/>
      <c r="RNR589855" s="66"/>
      <c r="RNS589855" s="66"/>
      <c r="RNT589855" s="66"/>
      <c r="RNU589855" s="66"/>
      <c r="RNV589855" s="66"/>
      <c r="RXI589855" s="66"/>
      <c r="RXJ589855" s="66"/>
      <c r="RXK589855" s="66"/>
      <c r="RXL589855" s="66"/>
      <c r="RXM589855" s="66"/>
      <c r="RXN589855" s="66"/>
      <c r="RXO589855" s="66"/>
      <c r="RXP589855" s="66"/>
      <c r="RXQ589855" s="66"/>
      <c r="RXR589855" s="66"/>
      <c r="SHE589855" s="66"/>
      <c r="SHF589855" s="66"/>
      <c r="SHG589855" s="66"/>
      <c r="SHH589855" s="66"/>
      <c r="SHI589855" s="66"/>
      <c r="SHJ589855" s="66"/>
      <c r="SHK589855" s="66"/>
      <c r="SHL589855" s="66"/>
      <c r="SHM589855" s="66"/>
      <c r="SHN589855" s="66"/>
      <c r="SRA589855" s="66"/>
      <c r="SRB589855" s="66"/>
      <c r="SRC589855" s="66"/>
      <c r="SRD589855" s="66"/>
      <c r="SRE589855" s="66"/>
      <c r="SRF589855" s="66"/>
      <c r="SRG589855" s="66"/>
      <c r="SRH589855" s="66"/>
      <c r="SRI589855" s="66"/>
      <c r="SRJ589855" s="66"/>
      <c r="TAW589855" s="66"/>
      <c r="TAX589855" s="66"/>
      <c r="TAY589855" s="66"/>
      <c r="TAZ589855" s="66"/>
      <c r="TBA589855" s="66"/>
      <c r="TBB589855" s="66"/>
      <c r="TBC589855" s="66"/>
      <c r="TBD589855" s="66"/>
      <c r="TBE589855" s="66"/>
      <c r="TBF589855" s="66"/>
      <c r="TKS589855" s="66"/>
      <c r="TKT589855" s="66"/>
      <c r="TKU589855" s="66"/>
      <c r="TKV589855" s="66"/>
      <c r="TKW589855" s="66"/>
      <c r="TKX589855" s="66"/>
      <c r="TKY589855" s="66"/>
      <c r="TKZ589855" s="66"/>
      <c r="TLA589855" s="66"/>
      <c r="TLB589855" s="66"/>
      <c r="TUO589855" s="66"/>
      <c r="TUP589855" s="66"/>
      <c r="TUQ589855" s="66"/>
      <c r="TUR589855" s="66"/>
      <c r="TUS589855" s="66"/>
      <c r="TUT589855" s="66"/>
      <c r="TUU589855" s="66"/>
      <c r="TUV589855" s="66"/>
      <c r="TUW589855" s="66"/>
      <c r="TUX589855" s="66"/>
      <c r="UEK589855" s="66"/>
      <c r="UEL589855" s="66"/>
      <c r="UEM589855" s="66"/>
      <c r="UEN589855" s="66"/>
      <c r="UEO589855" s="66"/>
      <c r="UEP589855" s="66"/>
      <c r="UEQ589855" s="66"/>
      <c r="UER589855" s="66"/>
      <c r="UES589855" s="66"/>
      <c r="UET589855" s="66"/>
      <c r="UOG589855" s="66"/>
      <c r="UOH589855" s="66"/>
      <c r="UOI589855" s="66"/>
      <c r="UOJ589855" s="66"/>
      <c r="UOK589855" s="66"/>
      <c r="UOL589855" s="66"/>
      <c r="UOM589855" s="66"/>
      <c r="UON589855" s="66"/>
      <c r="UOO589855" s="66"/>
      <c r="UOP589855" s="66"/>
      <c r="UYC589855" s="66"/>
      <c r="UYD589855" s="66"/>
      <c r="UYE589855" s="66"/>
      <c r="UYF589855" s="66"/>
      <c r="UYG589855" s="66"/>
      <c r="UYH589855" s="66"/>
      <c r="UYI589855" s="66"/>
      <c r="UYJ589855" s="66"/>
      <c r="UYK589855" s="66"/>
      <c r="UYL589855" s="66"/>
      <c r="VHY589855" s="66"/>
      <c r="VHZ589855" s="66"/>
      <c r="VIA589855" s="66"/>
      <c r="VIB589855" s="66"/>
      <c r="VIC589855" s="66"/>
      <c r="VID589855" s="66"/>
      <c r="VIE589855" s="66"/>
      <c r="VIF589855" s="66"/>
      <c r="VIG589855" s="66"/>
      <c r="VIH589855" s="66"/>
      <c r="VRU589855" s="66"/>
      <c r="VRV589855" s="66"/>
      <c r="VRW589855" s="66"/>
      <c r="VRX589855" s="66"/>
      <c r="VRY589855" s="66"/>
      <c r="VRZ589855" s="66"/>
      <c r="VSA589855" s="66"/>
      <c r="VSB589855" s="66"/>
      <c r="VSC589855" s="66"/>
      <c r="VSD589855" s="66"/>
      <c r="WBQ589855" s="66"/>
      <c r="WBR589855" s="66"/>
      <c r="WBS589855" s="66"/>
      <c r="WBT589855" s="66"/>
      <c r="WBU589855" s="66"/>
      <c r="WBV589855" s="66"/>
      <c r="WBW589855" s="66"/>
      <c r="WBX589855" s="66"/>
      <c r="WBY589855" s="66"/>
      <c r="WBZ589855" s="66"/>
      <c r="WLM589855" s="66"/>
      <c r="WLN589855" s="66"/>
      <c r="WLO589855" s="66"/>
      <c r="WLP589855" s="66"/>
      <c r="WLQ589855" s="66"/>
      <c r="WLR589855" s="66"/>
      <c r="WLS589855" s="66"/>
      <c r="WLT589855" s="66"/>
      <c r="WLU589855" s="66"/>
      <c r="WLV589855" s="66"/>
      <c r="WVI589855" s="66"/>
      <c r="WVJ589855" s="66"/>
      <c r="WVK589855" s="66"/>
      <c r="WVL589855" s="66"/>
      <c r="WVM589855" s="66"/>
      <c r="WVN589855" s="66"/>
      <c r="WVO589855" s="66"/>
      <c r="WVP589855" s="66"/>
      <c r="WVQ589855" s="66"/>
      <c r="WVR589855" s="66"/>
    </row>
    <row r="655355" spans="1:778 1025:1802 2049:2826 3073:3850 4097:4874 5121:5898 6145:6922 7169:7946 8193:8970 9217:9994 10241:11018 11265:12042 12289:13066 13313:14090 14337:15114 15361:16138">
      <c r="A655355" s="66"/>
      <c r="B655355" s="66"/>
      <c r="C655355" s="66"/>
      <c r="D655355" s="66"/>
      <c r="E655355" s="66"/>
      <c r="F655355" s="66"/>
      <c r="G655355" s="66"/>
      <c r="H655355" s="66"/>
      <c r="I655355" s="66"/>
      <c r="J655355" s="66"/>
      <c r="IW655355" s="66"/>
      <c r="IX655355" s="66"/>
      <c r="IY655355" s="66"/>
      <c r="IZ655355" s="66"/>
      <c r="JA655355" s="66"/>
      <c r="JB655355" s="66"/>
      <c r="JC655355" s="66"/>
      <c r="JD655355" s="66"/>
      <c r="JE655355" s="66"/>
      <c r="JF655355" s="66"/>
      <c r="SS655355" s="66"/>
      <c r="ST655355" s="66"/>
      <c r="SU655355" s="66"/>
      <c r="SV655355" s="66"/>
      <c r="SW655355" s="66"/>
      <c r="SX655355" s="66"/>
      <c r="SY655355" s="66"/>
      <c r="SZ655355" s="66"/>
      <c r="TA655355" s="66"/>
      <c r="TB655355" s="66"/>
      <c r="ACO655355" s="66"/>
      <c r="ACP655355" s="66"/>
      <c r="ACQ655355" s="66"/>
      <c r="ACR655355" s="66"/>
      <c r="ACS655355" s="66"/>
      <c r="ACT655355" s="66"/>
      <c r="ACU655355" s="66"/>
      <c r="ACV655355" s="66"/>
      <c r="ACW655355" s="66"/>
      <c r="ACX655355" s="66"/>
      <c r="AMK655355" s="66"/>
      <c r="AML655355" s="66"/>
      <c r="AMM655355" s="66"/>
      <c r="AMN655355" s="66"/>
      <c r="AMO655355" s="66"/>
      <c r="AMP655355" s="66"/>
      <c r="AMQ655355" s="66"/>
      <c r="AMR655355" s="66"/>
      <c r="AMS655355" s="66"/>
      <c r="AMT655355" s="66"/>
      <c r="AWG655355" s="66"/>
      <c r="AWH655355" s="66"/>
      <c r="AWI655355" s="66"/>
      <c r="AWJ655355" s="66"/>
      <c r="AWK655355" s="66"/>
      <c r="AWL655355" s="66"/>
      <c r="AWM655355" s="66"/>
      <c r="AWN655355" s="66"/>
      <c r="AWO655355" s="66"/>
      <c r="AWP655355" s="66"/>
      <c r="BGC655355" s="66"/>
      <c r="BGD655355" s="66"/>
      <c r="BGE655355" s="66"/>
      <c r="BGF655355" s="66"/>
      <c r="BGG655355" s="66"/>
      <c r="BGH655355" s="66"/>
      <c r="BGI655355" s="66"/>
      <c r="BGJ655355" s="66"/>
      <c r="BGK655355" s="66"/>
      <c r="BGL655355" s="66"/>
      <c r="BPY655355" s="66"/>
      <c r="BPZ655355" s="66"/>
      <c r="BQA655355" s="66"/>
      <c r="BQB655355" s="66"/>
      <c r="BQC655355" s="66"/>
      <c r="BQD655355" s="66"/>
      <c r="BQE655355" s="66"/>
      <c r="BQF655355" s="66"/>
      <c r="BQG655355" s="66"/>
      <c r="BQH655355" s="66"/>
      <c r="BZU655355" s="66"/>
      <c r="BZV655355" s="66"/>
      <c r="BZW655355" s="66"/>
      <c r="BZX655355" s="66"/>
      <c r="BZY655355" s="66"/>
      <c r="BZZ655355" s="66"/>
      <c r="CAA655355" s="66"/>
      <c r="CAB655355" s="66"/>
      <c r="CAC655355" s="66"/>
      <c r="CAD655355" s="66"/>
      <c r="CJQ655355" s="66"/>
      <c r="CJR655355" s="66"/>
      <c r="CJS655355" s="66"/>
      <c r="CJT655355" s="66"/>
      <c r="CJU655355" s="66"/>
      <c r="CJV655355" s="66"/>
      <c r="CJW655355" s="66"/>
      <c r="CJX655355" s="66"/>
      <c r="CJY655355" s="66"/>
      <c r="CJZ655355" s="66"/>
      <c r="CTM655355" s="66"/>
      <c r="CTN655355" s="66"/>
      <c r="CTO655355" s="66"/>
      <c r="CTP655355" s="66"/>
      <c r="CTQ655355" s="66"/>
      <c r="CTR655355" s="66"/>
      <c r="CTS655355" s="66"/>
      <c r="CTT655355" s="66"/>
      <c r="CTU655355" s="66"/>
      <c r="CTV655355" s="66"/>
      <c r="DDI655355" s="66"/>
      <c r="DDJ655355" s="66"/>
      <c r="DDK655355" s="66"/>
      <c r="DDL655355" s="66"/>
      <c r="DDM655355" s="66"/>
      <c r="DDN655355" s="66"/>
      <c r="DDO655355" s="66"/>
      <c r="DDP655355" s="66"/>
      <c r="DDQ655355" s="66"/>
      <c r="DDR655355" s="66"/>
      <c r="DNE655355" s="66"/>
      <c r="DNF655355" s="66"/>
      <c r="DNG655355" s="66"/>
      <c r="DNH655355" s="66"/>
      <c r="DNI655355" s="66"/>
      <c r="DNJ655355" s="66"/>
      <c r="DNK655355" s="66"/>
      <c r="DNL655355" s="66"/>
      <c r="DNM655355" s="66"/>
      <c r="DNN655355" s="66"/>
      <c r="DXA655355" s="66"/>
      <c r="DXB655355" s="66"/>
      <c r="DXC655355" s="66"/>
      <c r="DXD655355" s="66"/>
      <c r="DXE655355" s="66"/>
      <c r="DXF655355" s="66"/>
      <c r="DXG655355" s="66"/>
      <c r="DXH655355" s="66"/>
      <c r="DXI655355" s="66"/>
      <c r="DXJ655355" s="66"/>
      <c r="EGW655355" s="66"/>
      <c r="EGX655355" s="66"/>
      <c r="EGY655355" s="66"/>
      <c r="EGZ655355" s="66"/>
      <c r="EHA655355" s="66"/>
      <c r="EHB655355" s="66"/>
      <c r="EHC655355" s="66"/>
      <c r="EHD655355" s="66"/>
      <c r="EHE655355" s="66"/>
      <c r="EHF655355" s="66"/>
      <c r="EQS655355" s="66"/>
      <c r="EQT655355" s="66"/>
      <c r="EQU655355" s="66"/>
      <c r="EQV655355" s="66"/>
      <c r="EQW655355" s="66"/>
      <c r="EQX655355" s="66"/>
      <c r="EQY655355" s="66"/>
      <c r="EQZ655355" s="66"/>
      <c r="ERA655355" s="66"/>
      <c r="ERB655355" s="66"/>
      <c r="FAO655355" s="66"/>
      <c r="FAP655355" s="66"/>
      <c r="FAQ655355" s="66"/>
      <c r="FAR655355" s="66"/>
      <c r="FAS655355" s="66"/>
      <c r="FAT655355" s="66"/>
      <c r="FAU655355" s="66"/>
      <c r="FAV655355" s="66"/>
      <c r="FAW655355" s="66"/>
      <c r="FAX655355" s="66"/>
      <c r="FKK655355" s="66"/>
      <c r="FKL655355" s="66"/>
      <c r="FKM655355" s="66"/>
      <c r="FKN655355" s="66"/>
      <c r="FKO655355" s="66"/>
      <c r="FKP655355" s="66"/>
      <c r="FKQ655355" s="66"/>
      <c r="FKR655355" s="66"/>
      <c r="FKS655355" s="66"/>
      <c r="FKT655355" s="66"/>
      <c r="FUG655355" s="66"/>
      <c r="FUH655355" s="66"/>
      <c r="FUI655355" s="66"/>
      <c r="FUJ655355" s="66"/>
      <c r="FUK655355" s="66"/>
      <c r="FUL655355" s="66"/>
      <c r="FUM655355" s="66"/>
      <c r="FUN655355" s="66"/>
      <c r="FUO655355" s="66"/>
      <c r="FUP655355" s="66"/>
      <c r="GEC655355" s="66"/>
      <c r="GED655355" s="66"/>
      <c r="GEE655355" s="66"/>
      <c r="GEF655355" s="66"/>
      <c r="GEG655355" s="66"/>
      <c r="GEH655355" s="66"/>
      <c r="GEI655355" s="66"/>
      <c r="GEJ655355" s="66"/>
      <c r="GEK655355" s="66"/>
      <c r="GEL655355" s="66"/>
      <c r="GNY655355" s="66"/>
      <c r="GNZ655355" s="66"/>
      <c r="GOA655355" s="66"/>
      <c r="GOB655355" s="66"/>
      <c r="GOC655355" s="66"/>
      <c r="GOD655355" s="66"/>
      <c r="GOE655355" s="66"/>
      <c r="GOF655355" s="66"/>
      <c r="GOG655355" s="66"/>
      <c r="GOH655355" s="66"/>
      <c r="GXU655355" s="66"/>
      <c r="GXV655355" s="66"/>
      <c r="GXW655355" s="66"/>
      <c r="GXX655355" s="66"/>
      <c r="GXY655355" s="66"/>
      <c r="GXZ655355" s="66"/>
      <c r="GYA655355" s="66"/>
      <c r="GYB655355" s="66"/>
      <c r="GYC655355" s="66"/>
      <c r="GYD655355" s="66"/>
      <c r="HHQ655355" s="66"/>
      <c r="HHR655355" s="66"/>
      <c r="HHS655355" s="66"/>
      <c r="HHT655355" s="66"/>
      <c r="HHU655355" s="66"/>
      <c r="HHV655355" s="66"/>
      <c r="HHW655355" s="66"/>
      <c r="HHX655355" s="66"/>
      <c r="HHY655355" s="66"/>
      <c r="HHZ655355" s="66"/>
      <c r="HRM655355" s="66"/>
      <c r="HRN655355" s="66"/>
      <c r="HRO655355" s="66"/>
      <c r="HRP655355" s="66"/>
      <c r="HRQ655355" s="66"/>
      <c r="HRR655355" s="66"/>
      <c r="HRS655355" s="66"/>
      <c r="HRT655355" s="66"/>
      <c r="HRU655355" s="66"/>
      <c r="HRV655355" s="66"/>
      <c r="IBI655355" s="66"/>
      <c r="IBJ655355" s="66"/>
      <c r="IBK655355" s="66"/>
      <c r="IBL655355" s="66"/>
      <c r="IBM655355" s="66"/>
      <c r="IBN655355" s="66"/>
      <c r="IBO655355" s="66"/>
      <c r="IBP655355" s="66"/>
      <c r="IBQ655355" s="66"/>
      <c r="IBR655355" s="66"/>
      <c r="ILE655355" s="66"/>
      <c r="ILF655355" s="66"/>
      <c r="ILG655355" s="66"/>
      <c r="ILH655355" s="66"/>
      <c r="ILI655355" s="66"/>
      <c r="ILJ655355" s="66"/>
      <c r="ILK655355" s="66"/>
      <c r="ILL655355" s="66"/>
      <c r="ILM655355" s="66"/>
      <c r="ILN655355" s="66"/>
      <c r="IVA655355" s="66"/>
      <c r="IVB655355" s="66"/>
      <c r="IVC655355" s="66"/>
      <c r="IVD655355" s="66"/>
      <c r="IVE655355" s="66"/>
      <c r="IVF655355" s="66"/>
      <c r="IVG655355" s="66"/>
      <c r="IVH655355" s="66"/>
      <c r="IVI655355" s="66"/>
      <c r="IVJ655355" s="66"/>
      <c r="JEW655355" s="66"/>
      <c r="JEX655355" s="66"/>
      <c r="JEY655355" s="66"/>
      <c r="JEZ655355" s="66"/>
      <c r="JFA655355" s="66"/>
      <c r="JFB655355" s="66"/>
      <c r="JFC655355" s="66"/>
      <c r="JFD655355" s="66"/>
      <c r="JFE655355" s="66"/>
      <c r="JFF655355" s="66"/>
      <c r="JOS655355" s="66"/>
      <c r="JOT655355" s="66"/>
      <c r="JOU655355" s="66"/>
      <c r="JOV655355" s="66"/>
      <c r="JOW655355" s="66"/>
      <c r="JOX655355" s="66"/>
      <c r="JOY655355" s="66"/>
      <c r="JOZ655355" s="66"/>
      <c r="JPA655355" s="66"/>
      <c r="JPB655355" s="66"/>
      <c r="JYO655355" s="66"/>
      <c r="JYP655355" s="66"/>
      <c r="JYQ655355" s="66"/>
      <c r="JYR655355" s="66"/>
      <c r="JYS655355" s="66"/>
      <c r="JYT655355" s="66"/>
      <c r="JYU655355" s="66"/>
      <c r="JYV655355" s="66"/>
      <c r="JYW655355" s="66"/>
      <c r="JYX655355" s="66"/>
      <c r="KIK655355" s="66"/>
      <c r="KIL655355" s="66"/>
      <c r="KIM655355" s="66"/>
      <c r="KIN655355" s="66"/>
      <c r="KIO655355" s="66"/>
      <c r="KIP655355" s="66"/>
      <c r="KIQ655355" s="66"/>
      <c r="KIR655355" s="66"/>
      <c r="KIS655355" s="66"/>
      <c r="KIT655355" s="66"/>
      <c r="KSG655355" s="66"/>
      <c r="KSH655355" s="66"/>
      <c r="KSI655355" s="66"/>
      <c r="KSJ655355" s="66"/>
      <c r="KSK655355" s="66"/>
      <c r="KSL655355" s="66"/>
      <c r="KSM655355" s="66"/>
      <c r="KSN655355" s="66"/>
      <c r="KSO655355" s="66"/>
      <c r="KSP655355" s="66"/>
      <c r="LCC655355" s="66"/>
      <c r="LCD655355" s="66"/>
      <c r="LCE655355" s="66"/>
      <c r="LCF655355" s="66"/>
      <c r="LCG655355" s="66"/>
      <c r="LCH655355" s="66"/>
      <c r="LCI655355" s="66"/>
      <c r="LCJ655355" s="66"/>
      <c r="LCK655355" s="66"/>
      <c r="LCL655355" s="66"/>
      <c r="LLY655355" s="66"/>
      <c r="LLZ655355" s="66"/>
      <c r="LMA655355" s="66"/>
      <c r="LMB655355" s="66"/>
      <c r="LMC655355" s="66"/>
      <c r="LMD655355" s="66"/>
      <c r="LME655355" s="66"/>
      <c r="LMF655355" s="66"/>
      <c r="LMG655355" s="66"/>
      <c r="LMH655355" s="66"/>
      <c r="LVU655355" s="66"/>
      <c r="LVV655355" s="66"/>
      <c r="LVW655355" s="66"/>
      <c r="LVX655355" s="66"/>
      <c r="LVY655355" s="66"/>
      <c r="LVZ655355" s="66"/>
      <c r="LWA655355" s="66"/>
      <c r="LWB655355" s="66"/>
      <c r="LWC655355" s="66"/>
      <c r="LWD655355" s="66"/>
      <c r="MFQ655355" s="66"/>
      <c r="MFR655355" s="66"/>
      <c r="MFS655355" s="66"/>
      <c r="MFT655355" s="66"/>
      <c r="MFU655355" s="66"/>
      <c r="MFV655355" s="66"/>
      <c r="MFW655355" s="66"/>
      <c r="MFX655355" s="66"/>
      <c r="MFY655355" s="66"/>
      <c r="MFZ655355" s="66"/>
      <c r="MPM655355" s="66"/>
      <c r="MPN655355" s="66"/>
      <c r="MPO655355" s="66"/>
      <c r="MPP655355" s="66"/>
      <c r="MPQ655355" s="66"/>
      <c r="MPR655355" s="66"/>
      <c r="MPS655355" s="66"/>
      <c r="MPT655355" s="66"/>
      <c r="MPU655355" s="66"/>
      <c r="MPV655355" s="66"/>
      <c r="MZI655355" s="66"/>
      <c r="MZJ655355" s="66"/>
      <c r="MZK655355" s="66"/>
      <c r="MZL655355" s="66"/>
      <c r="MZM655355" s="66"/>
      <c r="MZN655355" s="66"/>
      <c r="MZO655355" s="66"/>
      <c r="MZP655355" s="66"/>
      <c r="MZQ655355" s="66"/>
      <c r="MZR655355" s="66"/>
      <c r="NJE655355" s="66"/>
      <c r="NJF655355" s="66"/>
      <c r="NJG655355" s="66"/>
      <c r="NJH655355" s="66"/>
      <c r="NJI655355" s="66"/>
      <c r="NJJ655355" s="66"/>
      <c r="NJK655355" s="66"/>
      <c r="NJL655355" s="66"/>
      <c r="NJM655355" s="66"/>
      <c r="NJN655355" s="66"/>
      <c r="NTA655355" s="66"/>
      <c r="NTB655355" s="66"/>
      <c r="NTC655355" s="66"/>
      <c r="NTD655355" s="66"/>
      <c r="NTE655355" s="66"/>
      <c r="NTF655355" s="66"/>
      <c r="NTG655355" s="66"/>
      <c r="NTH655355" s="66"/>
      <c r="NTI655355" s="66"/>
      <c r="NTJ655355" s="66"/>
      <c r="OCW655355" s="66"/>
      <c r="OCX655355" s="66"/>
      <c r="OCY655355" s="66"/>
      <c r="OCZ655355" s="66"/>
      <c r="ODA655355" s="66"/>
      <c r="ODB655355" s="66"/>
      <c r="ODC655355" s="66"/>
      <c r="ODD655355" s="66"/>
      <c r="ODE655355" s="66"/>
      <c r="ODF655355" s="66"/>
      <c r="OMS655355" s="66"/>
      <c r="OMT655355" s="66"/>
      <c r="OMU655355" s="66"/>
      <c r="OMV655355" s="66"/>
      <c r="OMW655355" s="66"/>
      <c r="OMX655355" s="66"/>
      <c r="OMY655355" s="66"/>
      <c r="OMZ655355" s="66"/>
      <c r="ONA655355" s="66"/>
      <c r="ONB655355" s="66"/>
      <c r="OWO655355" s="66"/>
      <c r="OWP655355" s="66"/>
      <c r="OWQ655355" s="66"/>
      <c r="OWR655355" s="66"/>
      <c r="OWS655355" s="66"/>
      <c r="OWT655355" s="66"/>
      <c r="OWU655355" s="66"/>
      <c r="OWV655355" s="66"/>
      <c r="OWW655355" s="66"/>
      <c r="OWX655355" s="66"/>
      <c r="PGK655355" s="66"/>
      <c r="PGL655355" s="66"/>
      <c r="PGM655355" s="66"/>
      <c r="PGN655355" s="66"/>
      <c r="PGO655355" s="66"/>
      <c r="PGP655355" s="66"/>
      <c r="PGQ655355" s="66"/>
      <c r="PGR655355" s="66"/>
      <c r="PGS655355" s="66"/>
      <c r="PGT655355" s="66"/>
      <c r="PQG655355" s="66"/>
      <c r="PQH655355" s="66"/>
      <c r="PQI655355" s="66"/>
      <c r="PQJ655355" s="66"/>
      <c r="PQK655355" s="66"/>
      <c r="PQL655355" s="66"/>
      <c r="PQM655355" s="66"/>
      <c r="PQN655355" s="66"/>
      <c r="PQO655355" s="66"/>
      <c r="PQP655355" s="66"/>
      <c r="QAC655355" s="66"/>
      <c r="QAD655355" s="66"/>
      <c r="QAE655355" s="66"/>
      <c r="QAF655355" s="66"/>
      <c r="QAG655355" s="66"/>
      <c r="QAH655355" s="66"/>
      <c r="QAI655355" s="66"/>
      <c r="QAJ655355" s="66"/>
      <c r="QAK655355" s="66"/>
      <c r="QAL655355" s="66"/>
      <c r="QJY655355" s="66"/>
      <c r="QJZ655355" s="66"/>
      <c r="QKA655355" s="66"/>
      <c r="QKB655355" s="66"/>
      <c r="QKC655355" s="66"/>
      <c r="QKD655355" s="66"/>
      <c r="QKE655355" s="66"/>
      <c r="QKF655355" s="66"/>
      <c r="QKG655355" s="66"/>
      <c r="QKH655355" s="66"/>
      <c r="QTU655355" s="66"/>
      <c r="QTV655355" s="66"/>
      <c r="QTW655355" s="66"/>
      <c r="QTX655355" s="66"/>
      <c r="QTY655355" s="66"/>
      <c r="QTZ655355" s="66"/>
      <c r="QUA655355" s="66"/>
      <c r="QUB655355" s="66"/>
      <c r="QUC655355" s="66"/>
      <c r="QUD655355" s="66"/>
      <c r="RDQ655355" s="66"/>
      <c r="RDR655355" s="66"/>
      <c r="RDS655355" s="66"/>
      <c r="RDT655355" s="66"/>
      <c r="RDU655355" s="66"/>
      <c r="RDV655355" s="66"/>
      <c r="RDW655355" s="66"/>
      <c r="RDX655355" s="66"/>
      <c r="RDY655355" s="66"/>
      <c r="RDZ655355" s="66"/>
      <c r="RNM655355" s="66"/>
      <c r="RNN655355" s="66"/>
      <c r="RNO655355" s="66"/>
      <c r="RNP655355" s="66"/>
      <c r="RNQ655355" s="66"/>
      <c r="RNR655355" s="66"/>
      <c r="RNS655355" s="66"/>
      <c r="RNT655355" s="66"/>
      <c r="RNU655355" s="66"/>
      <c r="RNV655355" s="66"/>
      <c r="RXI655355" s="66"/>
      <c r="RXJ655355" s="66"/>
      <c r="RXK655355" s="66"/>
      <c r="RXL655355" s="66"/>
      <c r="RXM655355" s="66"/>
      <c r="RXN655355" s="66"/>
      <c r="RXO655355" s="66"/>
      <c r="RXP655355" s="66"/>
      <c r="RXQ655355" s="66"/>
      <c r="RXR655355" s="66"/>
      <c r="SHE655355" s="66"/>
      <c r="SHF655355" s="66"/>
      <c r="SHG655355" s="66"/>
      <c r="SHH655355" s="66"/>
      <c r="SHI655355" s="66"/>
      <c r="SHJ655355" s="66"/>
      <c r="SHK655355" s="66"/>
      <c r="SHL655355" s="66"/>
      <c r="SHM655355" s="66"/>
      <c r="SHN655355" s="66"/>
      <c r="SRA655355" s="66"/>
      <c r="SRB655355" s="66"/>
      <c r="SRC655355" s="66"/>
      <c r="SRD655355" s="66"/>
      <c r="SRE655355" s="66"/>
      <c r="SRF655355" s="66"/>
      <c r="SRG655355" s="66"/>
      <c r="SRH655355" s="66"/>
      <c r="SRI655355" s="66"/>
      <c r="SRJ655355" s="66"/>
      <c r="TAW655355" s="66"/>
      <c r="TAX655355" s="66"/>
      <c r="TAY655355" s="66"/>
      <c r="TAZ655355" s="66"/>
      <c r="TBA655355" s="66"/>
      <c r="TBB655355" s="66"/>
      <c r="TBC655355" s="66"/>
      <c r="TBD655355" s="66"/>
      <c r="TBE655355" s="66"/>
      <c r="TBF655355" s="66"/>
      <c r="TKS655355" s="66"/>
      <c r="TKT655355" s="66"/>
      <c r="TKU655355" s="66"/>
      <c r="TKV655355" s="66"/>
      <c r="TKW655355" s="66"/>
      <c r="TKX655355" s="66"/>
      <c r="TKY655355" s="66"/>
      <c r="TKZ655355" s="66"/>
      <c r="TLA655355" s="66"/>
      <c r="TLB655355" s="66"/>
      <c r="TUO655355" s="66"/>
      <c r="TUP655355" s="66"/>
      <c r="TUQ655355" s="66"/>
      <c r="TUR655355" s="66"/>
      <c r="TUS655355" s="66"/>
      <c r="TUT655355" s="66"/>
      <c r="TUU655355" s="66"/>
      <c r="TUV655355" s="66"/>
      <c r="TUW655355" s="66"/>
      <c r="TUX655355" s="66"/>
      <c r="UEK655355" s="66"/>
      <c r="UEL655355" s="66"/>
      <c r="UEM655355" s="66"/>
      <c r="UEN655355" s="66"/>
      <c r="UEO655355" s="66"/>
      <c r="UEP655355" s="66"/>
      <c r="UEQ655355" s="66"/>
      <c r="UER655355" s="66"/>
      <c r="UES655355" s="66"/>
      <c r="UET655355" s="66"/>
      <c r="UOG655355" s="66"/>
      <c r="UOH655355" s="66"/>
      <c r="UOI655355" s="66"/>
      <c r="UOJ655355" s="66"/>
      <c r="UOK655355" s="66"/>
      <c r="UOL655355" s="66"/>
      <c r="UOM655355" s="66"/>
      <c r="UON655355" s="66"/>
      <c r="UOO655355" s="66"/>
      <c r="UOP655355" s="66"/>
      <c r="UYC655355" s="66"/>
      <c r="UYD655355" s="66"/>
      <c r="UYE655355" s="66"/>
      <c r="UYF655355" s="66"/>
      <c r="UYG655355" s="66"/>
      <c r="UYH655355" s="66"/>
      <c r="UYI655355" s="66"/>
      <c r="UYJ655355" s="66"/>
      <c r="UYK655355" s="66"/>
      <c r="UYL655355" s="66"/>
      <c r="VHY655355" s="66"/>
      <c r="VHZ655355" s="66"/>
      <c r="VIA655355" s="66"/>
      <c r="VIB655355" s="66"/>
      <c r="VIC655355" s="66"/>
      <c r="VID655355" s="66"/>
      <c r="VIE655355" s="66"/>
      <c r="VIF655355" s="66"/>
      <c r="VIG655355" s="66"/>
      <c r="VIH655355" s="66"/>
      <c r="VRU655355" s="66"/>
      <c r="VRV655355" s="66"/>
      <c r="VRW655355" s="66"/>
      <c r="VRX655355" s="66"/>
      <c r="VRY655355" s="66"/>
      <c r="VRZ655355" s="66"/>
      <c r="VSA655355" s="66"/>
      <c r="VSB655355" s="66"/>
      <c r="VSC655355" s="66"/>
      <c r="VSD655355" s="66"/>
      <c r="WBQ655355" s="66"/>
      <c r="WBR655355" s="66"/>
      <c r="WBS655355" s="66"/>
      <c r="WBT655355" s="66"/>
      <c r="WBU655355" s="66"/>
      <c r="WBV655355" s="66"/>
      <c r="WBW655355" s="66"/>
      <c r="WBX655355" s="66"/>
      <c r="WBY655355" s="66"/>
      <c r="WBZ655355" s="66"/>
      <c r="WLM655355" s="66"/>
      <c r="WLN655355" s="66"/>
      <c r="WLO655355" s="66"/>
      <c r="WLP655355" s="66"/>
      <c r="WLQ655355" s="66"/>
      <c r="WLR655355" s="66"/>
      <c r="WLS655355" s="66"/>
      <c r="WLT655355" s="66"/>
      <c r="WLU655355" s="66"/>
      <c r="WLV655355" s="66"/>
      <c r="WVI655355" s="66"/>
      <c r="WVJ655355" s="66"/>
      <c r="WVK655355" s="66"/>
      <c r="WVL655355" s="66"/>
      <c r="WVM655355" s="66"/>
      <c r="WVN655355" s="66"/>
      <c r="WVO655355" s="66"/>
      <c r="WVP655355" s="66"/>
      <c r="WVQ655355" s="66"/>
      <c r="WVR655355" s="66"/>
    </row>
    <row r="655356" spans="1:778 1025:1802 2049:2826 3073:3850 4097:4874 5121:5898 6145:6922 7169:7946 8193:8970 9217:9994 10241:11018 11265:12042 12289:13066 13313:14090 14337:15114 15361:16138">
      <c r="I655356" s="66"/>
      <c r="J655356" s="66"/>
      <c r="JE655356" s="66"/>
      <c r="JF655356" s="66"/>
      <c r="TA655356" s="66"/>
      <c r="TB655356" s="66"/>
      <c r="ACW655356" s="66"/>
      <c r="ACX655356" s="66"/>
      <c r="AMS655356" s="66"/>
      <c r="AMT655356" s="66"/>
      <c r="AWO655356" s="66"/>
      <c r="AWP655356" s="66"/>
      <c r="BGK655356" s="66"/>
      <c r="BGL655356" s="66"/>
      <c r="BQG655356" s="66"/>
      <c r="BQH655356" s="66"/>
      <c r="CAC655356" s="66"/>
      <c r="CAD655356" s="66"/>
      <c r="CJY655356" s="66"/>
      <c r="CJZ655356" s="66"/>
      <c r="CTU655356" s="66"/>
      <c r="CTV655356" s="66"/>
      <c r="DDQ655356" s="66"/>
      <c r="DDR655356" s="66"/>
      <c r="DNM655356" s="66"/>
      <c r="DNN655356" s="66"/>
      <c r="DXI655356" s="66"/>
      <c r="DXJ655356" s="66"/>
      <c r="EHE655356" s="66"/>
      <c r="EHF655356" s="66"/>
      <c r="ERA655356" s="66"/>
      <c r="ERB655356" s="66"/>
      <c r="FAW655356" s="66"/>
      <c r="FAX655356" s="66"/>
      <c r="FKS655356" s="66"/>
      <c r="FKT655356" s="66"/>
      <c r="FUO655356" s="66"/>
      <c r="FUP655356" s="66"/>
      <c r="GEK655356" s="66"/>
      <c r="GEL655356" s="66"/>
      <c r="GOG655356" s="66"/>
      <c r="GOH655356" s="66"/>
      <c r="GYC655356" s="66"/>
      <c r="GYD655356" s="66"/>
      <c r="HHY655356" s="66"/>
      <c r="HHZ655356" s="66"/>
      <c r="HRU655356" s="66"/>
      <c r="HRV655356" s="66"/>
      <c r="IBQ655356" s="66"/>
      <c r="IBR655356" s="66"/>
      <c r="ILM655356" s="66"/>
      <c r="ILN655356" s="66"/>
      <c r="IVI655356" s="66"/>
      <c r="IVJ655356" s="66"/>
      <c r="JFE655356" s="66"/>
      <c r="JFF655356" s="66"/>
      <c r="JPA655356" s="66"/>
      <c r="JPB655356" s="66"/>
      <c r="JYW655356" s="66"/>
      <c r="JYX655356" s="66"/>
      <c r="KIS655356" s="66"/>
      <c r="KIT655356" s="66"/>
      <c r="KSO655356" s="66"/>
      <c r="KSP655356" s="66"/>
      <c r="LCK655356" s="66"/>
      <c r="LCL655356" s="66"/>
      <c r="LMG655356" s="66"/>
      <c r="LMH655356" s="66"/>
      <c r="LWC655356" s="66"/>
      <c r="LWD655356" s="66"/>
      <c r="MFY655356" s="66"/>
      <c r="MFZ655356" s="66"/>
      <c r="MPU655356" s="66"/>
      <c r="MPV655356" s="66"/>
      <c r="MZQ655356" s="66"/>
      <c r="MZR655356" s="66"/>
      <c r="NJM655356" s="66"/>
      <c r="NJN655356" s="66"/>
      <c r="NTI655356" s="66"/>
      <c r="NTJ655356" s="66"/>
      <c r="ODE655356" s="66"/>
      <c r="ODF655356" s="66"/>
      <c r="ONA655356" s="66"/>
      <c r="ONB655356" s="66"/>
      <c r="OWW655356" s="66"/>
      <c r="OWX655356" s="66"/>
      <c r="PGS655356" s="66"/>
      <c r="PGT655356" s="66"/>
      <c r="PQO655356" s="66"/>
      <c r="PQP655356" s="66"/>
      <c r="QAK655356" s="66"/>
      <c r="QAL655356" s="66"/>
      <c r="QKG655356" s="66"/>
      <c r="QKH655356" s="66"/>
      <c r="QUC655356" s="66"/>
      <c r="QUD655356" s="66"/>
      <c r="RDY655356" s="66"/>
      <c r="RDZ655356" s="66"/>
      <c r="RNU655356" s="66"/>
      <c r="RNV655356" s="66"/>
      <c r="RXQ655356" s="66"/>
      <c r="RXR655356" s="66"/>
      <c r="SHM655356" s="66"/>
      <c r="SHN655356" s="66"/>
      <c r="SRI655356" s="66"/>
      <c r="SRJ655356" s="66"/>
      <c r="TBE655356" s="66"/>
      <c r="TBF655356" s="66"/>
      <c r="TLA655356" s="66"/>
      <c r="TLB655356" s="66"/>
      <c r="TUW655356" s="66"/>
      <c r="TUX655356" s="66"/>
      <c r="UES655356" s="66"/>
      <c r="UET655356" s="66"/>
      <c r="UOO655356" s="66"/>
      <c r="UOP655356" s="66"/>
      <c r="UYK655356" s="66"/>
      <c r="UYL655356" s="66"/>
      <c r="VIG655356" s="66"/>
      <c r="VIH655356" s="66"/>
      <c r="VSC655356" s="66"/>
      <c r="VSD655356" s="66"/>
      <c r="WBY655356" s="66"/>
      <c r="WBZ655356" s="66"/>
      <c r="WLU655356" s="66"/>
      <c r="WLV655356" s="66"/>
      <c r="WVQ655356" s="66"/>
      <c r="WVR655356" s="66"/>
    </row>
    <row r="655357" spans="1:778 1025:1802 2049:2826 3073:3850 4097:4874 5121:5898 6145:6922 7169:7946 8193:8970 9217:9994 10241:11018 11265:12042 12289:13066 13313:14090 14337:15114 15361:16138">
      <c r="A655357" s="66"/>
      <c r="B655357" s="66"/>
      <c r="C655357" s="66"/>
      <c r="D655357" s="66"/>
      <c r="E655357" s="66"/>
      <c r="F655357" s="66"/>
      <c r="G655357" s="66"/>
      <c r="H655357" s="66"/>
      <c r="I655357" s="66"/>
      <c r="J655357" s="66"/>
      <c r="IW655357" s="66"/>
      <c r="IX655357" s="66"/>
      <c r="IY655357" s="66"/>
      <c r="IZ655357" s="66"/>
      <c r="JA655357" s="66"/>
      <c r="JB655357" s="66"/>
      <c r="JC655357" s="66"/>
      <c r="JD655357" s="66"/>
      <c r="JE655357" s="66"/>
      <c r="JF655357" s="66"/>
      <c r="SS655357" s="66"/>
      <c r="ST655357" s="66"/>
      <c r="SU655357" s="66"/>
      <c r="SV655357" s="66"/>
      <c r="SW655357" s="66"/>
      <c r="SX655357" s="66"/>
      <c r="SY655357" s="66"/>
      <c r="SZ655357" s="66"/>
      <c r="TA655357" s="66"/>
      <c r="TB655357" s="66"/>
      <c r="ACO655357" s="66"/>
      <c r="ACP655357" s="66"/>
      <c r="ACQ655357" s="66"/>
      <c r="ACR655357" s="66"/>
      <c r="ACS655357" s="66"/>
      <c r="ACT655357" s="66"/>
      <c r="ACU655357" s="66"/>
      <c r="ACV655357" s="66"/>
      <c r="ACW655357" s="66"/>
      <c r="ACX655357" s="66"/>
      <c r="AMK655357" s="66"/>
      <c r="AML655357" s="66"/>
      <c r="AMM655357" s="66"/>
      <c r="AMN655357" s="66"/>
      <c r="AMO655357" s="66"/>
      <c r="AMP655357" s="66"/>
      <c r="AMQ655357" s="66"/>
      <c r="AMR655357" s="66"/>
      <c r="AMS655357" s="66"/>
      <c r="AMT655357" s="66"/>
      <c r="AWG655357" s="66"/>
      <c r="AWH655357" s="66"/>
      <c r="AWI655357" s="66"/>
      <c r="AWJ655357" s="66"/>
      <c r="AWK655357" s="66"/>
      <c r="AWL655357" s="66"/>
      <c r="AWM655357" s="66"/>
      <c r="AWN655357" s="66"/>
      <c r="AWO655357" s="66"/>
      <c r="AWP655357" s="66"/>
      <c r="BGC655357" s="66"/>
      <c r="BGD655357" s="66"/>
      <c r="BGE655357" s="66"/>
      <c r="BGF655357" s="66"/>
      <c r="BGG655357" s="66"/>
      <c r="BGH655357" s="66"/>
      <c r="BGI655357" s="66"/>
      <c r="BGJ655357" s="66"/>
      <c r="BGK655357" s="66"/>
      <c r="BGL655357" s="66"/>
      <c r="BPY655357" s="66"/>
      <c r="BPZ655357" s="66"/>
      <c r="BQA655357" s="66"/>
      <c r="BQB655357" s="66"/>
      <c r="BQC655357" s="66"/>
      <c r="BQD655357" s="66"/>
      <c r="BQE655357" s="66"/>
      <c r="BQF655357" s="66"/>
      <c r="BQG655357" s="66"/>
      <c r="BQH655357" s="66"/>
      <c r="BZU655357" s="66"/>
      <c r="BZV655357" s="66"/>
      <c r="BZW655357" s="66"/>
      <c r="BZX655357" s="66"/>
      <c r="BZY655357" s="66"/>
      <c r="BZZ655357" s="66"/>
      <c r="CAA655357" s="66"/>
      <c r="CAB655357" s="66"/>
      <c r="CAC655357" s="66"/>
      <c r="CAD655357" s="66"/>
      <c r="CJQ655357" s="66"/>
      <c r="CJR655357" s="66"/>
      <c r="CJS655357" s="66"/>
      <c r="CJT655357" s="66"/>
      <c r="CJU655357" s="66"/>
      <c r="CJV655357" s="66"/>
      <c r="CJW655357" s="66"/>
      <c r="CJX655357" s="66"/>
      <c r="CJY655357" s="66"/>
      <c r="CJZ655357" s="66"/>
      <c r="CTM655357" s="66"/>
      <c r="CTN655357" s="66"/>
      <c r="CTO655357" s="66"/>
      <c r="CTP655357" s="66"/>
      <c r="CTQ655357" s="66"/>
      <c r="CTR655357" s="66"/>
      <c r="CTS655357" s="66"/>
      <c r="CTT655357" s="66"/>
      <c r="CTU655357" s="66"/>
      <c r="CTV655357" s="66"/>
      <c r="DDI655357" s="66"/>
      <c r="DDJ655357" s="66"/>
      <c r="DDK655357" s="66"/>
      <c r="DDL655357" s="66"/>
      <c r="DDM655357" s="66"/>
      <c r="DDN655357" s="66"/>
      <c r="DDO655357" s="66"/>
      <c r="DDP655357" s="66"/>
      <c r="DDQ655357" s="66"/>
      <c r="DDR655357" s="66"/>
      <c r="DNE655357" s="66"/>
      <c r="DNF655357" s="66"/>
      <c r="DNG655357" s="66"/>
      <c r="DNH655357" s="66"/>
      <c r="DNI655357" s="66"/>
      <c r="DNJ655357" s="66"/>
      <c r="DNK655357" s="66"/>
      <c r="DNL655357" s="66"/>
      <c r="DNM655357" s="66"/>
      <c r="DNN655357" s="66"/>
      <c r="DXA655357" s="66"/>
      <c r="DXB655357" s="66"/>
      <c r="DXC655357" s="66"/>
      <c r="DXD655357" s="66"/>
      <c r="DXE655357" s="66"/>
      <c r="DXF655357" s="66"/>
      <c r="DXG655357" s="66"/>
      <c r="DXH655357" s="66"/>
      <c r="DXI655357" s="66"/>
      <c r="DXJ655357" s="66"/>
      <c r="EGW655357" s="66"/>
      <c r="EGX655357" s="66"/>
      <c r="EGY655357" s="66"/>
      <c r="EGZ655357" s="66"/>
      <c r="EHA655357" s="66"/>
      <c r="EHB655357" s="66"/>
      <c r="EHC655357" s="66"/>
      <c r="EHD655357" s="66"/>
      <c r="EHE655357" s="66"/>
      <c r="EHF655357" s="66"/>
      <c r="EQS655357" s="66"/>
      <c r="EQT655357" s="66"/>
      <c r="EQU655357" s="66"/>
      <c r="EQV655357" s="66"/>
      <c r="EQW655357" s="66"/>
      <c r="EQX655357" s="66"/>
      <c r="EQY655357" s="66"/>
      <c r="EQZ655357" s="66"/>
      <c r="ERA655357" s="66"/>
      <c r="ERB655357" s="66"/>
      <c r="FAO655357" s="66"/>
      <c r="FAP655357" s="66"/>
      <c r="FAQ655357" s="66"/>
      <c r="FAR655357" s="66"/>
      <c r="FAS655357" s="66"/>
      <c r="FAT655357" s="66"/>
      <c r="FAU655357" s="66"/>
      <c r="FAV655357" s="66"/>
      <c r="FAW655357" s="66"/>
      <c r="FAX655357" s="66"/>
      <c r="FKK655357" s="66"/>
      <c r="FKL655357" s="66"/>
      <c r="FKM655357" s="66"/>
      <c r="FKN655357" s="66"/>
      <c r="FKO655357" s="66"/>
      <c r="FKP655357" s="66"/>
      <c r="FKQ655357" s="66"/>
      <c r="FKR655357" s="66"/>
      <c r="FKS655357" s="66"/>
      <c r="FKT655357" s="66"/>
      <c r="FUG655357" s="66"/>
      <c r="FUH655357" s="66"/>
      <c r="FUI655357" s="66"/>
      <c r="FUJ655357" s="66"/>
      <c r="FUK655357" s="66"/>
      <c r="FUL655357" s="66"/>
      <c r="FUM655357" s="66"/>
      <c r="FUN655357" s="66"/>
      <c r="FUO655357" s="66"/>
      <c r="FUP655357" s="66"/>
      <c r="GEC655357" s="66"/>
      <c r="GED655357" s="66"/>
      <c r="GEE655357" s="66"/>
      <c r="GEF655357" s="66"/>
      <c r="GEG655357" s="66"/>
      <c r="GEH655357" s="66"/>
      <c r="GEI655357" s="66"/>
      <c r="GEJ655357" s="66"/>
      <c r="GEK655357" s="66"/>
      <c r="GEL655357" s="66"/>
      <c r="GNY655357" s="66"/>
      <c r="GNZ655357" s="66"/>
      <c r="GOA655357" s="66"/>
      <c r="GOB655357" s="66"/>
      <c r="GOC655357" s="66"/>
      <c r="GOD655357" s="66"/>
      <c r="GOE655357" s="66"/>
      <c r="GOF655357" s="66"/>
      <c r="GOG655357" s="66"/>
      <c r="GOH655357" s="66"/>
      <c r="GXU655357" s="66"/>
      <c r="GXV655357" s="66"/>
      <c r="GXW655357" s="66"/>
      <c r="GXX655357" s="66"/>
      <c r="GXY655357" s="66"/>
      <c r="GXZ655357" s="66"/>
      <c r="GYA655357" s="66"/>
      <c r="GYB655357" s="66"/>
      <c r="GYC655357" s="66"/>
      <c r="GYD655357" s="66"/>
      <c r="HHQ655357" s="66"/>
      <c r="HHR655357" s="66"/>
      <c r="HHS655357" s="66"/>
      <c r="HHT655357" s="66"/>
      <c r="HHU655357" s="66"/>
      <c r="HHV655357" s="66"/>
      <c r="HHW655357" s="66"/>
      <c r="HHX655357" s="66"/>
      <c r="HHY655357" s="66"/>
      <c r="HHZ655357" s="66"/>
      <c r="HRM655357" s="66"/>
      <c r="HRN655357" s="66"/>
      <c r="HRO655357" s="66"/>
      <c r="HRP655357" s="66"/>
      <c r="HRQ655357" s="66"/>
      <c r="HRR655357" s="66"/>
      <c r="HRS655357" s="66"/>
      <c r="HRT655357" s="66"/>
      <c r="HRU655357" s="66"/>
      <c r="HRV655357" s="66"/>
      <c r="IBI655357" s="66"/>
      <c r="IBJ655357" s="66"/>
      <c r="IBK655357" s="66"/>
      <c r="IBL655357" s="66"/>
      <c r="IBM655357" s="66"/>
      <c r="IBN655357" s="66"/>
      <c r="IBO655357" s="66"/>
      <c r="IBP655357" s="66"/>
      <c r="IBQ655357" s="66"/>
      <c r="IBR655357" s="66"/>
      <c r="ILE655357" s="66"/>
      <c r="ILF655357" s="66"/>
      <c r="ILG655357" s="66"/>
      <c r="ILH655357" s="66"/>
      <c r="ILI655357" s="66"/>
      <c r="ILJ655357" s="66"/>
      <c r="ILK655357" s="66"/>
      <c r="ILL655357" s="66"/>
      <c r="ILM655357" s="66"/>
      <c r="ILN655357" s="66"/>
      <c r="IVA655357" s="66"/>
      <c r="IVB655357" s="66"/>
      <c r="IVC655357" s="66"/>
      <c r="IVD655357" s="66"/>
      <c r="IVE655357" s="66"/>
      <c r="IVF655357" s="66"/>
      <c r="IVG655357" s="66"/>
      <c r="IVH655357" s="66"/>
      <c r="IVI655357" s="66"/>
      <c r="IVJ655357" s="66"/>
      <c r="JEW655357" s="66"/>
      <c r="JEX655357" s="66"/>
      <c r="JEY655357" s="66"/>
      <c r="JEZ655357" s="66"/>
      <c r="JFA655357" s="66"/>
      <c r="JFB655357" s="66"/>
      <c r="JFC655357" s="66"/>
      <c r="JFD655357" s="66"/>
      <c r="JFE655357" s="66"/>
      <c r="JFF655357" s="66"/>
      <c r="JOS655357" s="66"/>
      <c r="JOT655357" s="66"/>
      <c r="JOU655357" s="66"/>
      <c r="JOV655357" s="66"/>
      <c r="JOW655357" s="66"/>
      <c r="JOX655357" s="66"/>
      <c r="JOY655357" s="66"/>
      <c r="JOZ655357" s="66"/>
      <c r="JPA655357" s="66"/>
      <c r="JPB655357" s="66"/>
      <c r="JYO655357" s="66"/>
      <c r="JYP655357" s="66"/>
      <c r="JYQ655357" s="66"/>
      <c r="JYR655357" s="66"/>
      <c r="JYS655357" s="66"/>
      <c r="JYT655357" s="66"/>
      <c r="JYU655357" s="66"/>
      <c r="JYV655357" s="66"/>
      <c r="JYW655357" s="66"/>
      <c r="JYX655357" s="66"/>
      <c r="KIK655357" s="66"/>
      <c r="KIL655357" s="66"/>
      <c r="KIM655357" s="66"/>
      <c r="KIN655357" s="66"/>
      <c r="KIO655357" s="66"/>
      <c r="KIP655357" s="66"/>
      <c r="KIQ655357" s="66"/>
      <c r="KIR655357" s="66"/>
      <c r="KIS655357" s="66"/>
      <c r="KIT655357" s="66"/>
      <c r="KSG655357" s="66"/>
      <c r="KSH655357" s="66"/>
      <c r="KSI655357" s="66"/>
      <c r="KSJ655357" s="66"/>
      <c r="KSK655357" s="66"/>
      <c r="KSL655357" s="66"/>
      <c r="KSM655357" s="66"/>
      <c r="KSN655357" s="66"/>
      <c r="KSO655357" s="66"/>
      <c r="KSP655357" s="66"/>
      <c r="LCC655357" s="66"/>
      <c r="LCD655357" s="66"/>
      <c r="LCE655357" s="66"/>
      <c r="LCF655357" s="66"/>
      <c r="LCG655357" s="66"/>
      <c r="LCH655357" s="66"/>
      <c r="LCI655357" s="66"/>
      <c r="LCJ655357" s="66"/>
      <c r="LCK655357" s="66"/>
      <c r="LCL655357" s="66"/>
      <c r="LLY655357" s="66"/>
      <c r="LLZ655357" s="66"/>
      <c r="LMA655357" s="66"/>
      <c r="LMB655357" s="66"/>
      <c r="LMC655357" s="66"/>
      <c r="LMD655357" s="66"/>
      <c r="LME655357" s="66"/>
      <c r="LMF655357" s="66"/>
      <c r="LMG655357" s="66"/>
      <c r="LMH655357" s="66"/>
      <c r="LVU655357" s="66"/>
      <c r="LVV655357" s="66"/>
      <c r="LVW655357" s="66"/>
      <c r="LVX655357" s="66"/>
      <c r="LVY655357" s="66"/>
      <c r="LVZ655357" s="66"/>
      <c r="LWA655357" s="66"/>
      <c r="LWB655357" s="66"/>
      <c r="LWC655357" s="66"/>
      <c r="LWD655357" s="66"/>
      <c r="MFQ655357" s="66"/>
      <c r="MFR655357" s="66"/>
      <c r="MFS655357" s="66"/>
      <c r="MFT655357" s="66"/>
      <c r="MFU655357" s="66"/>
      <c r="MFV655357" s="66"/>
      <c r="MFW655357" s="66"/>
      <c r="MFX655357" s="66"/>
      <c r="MFY655357" s="66"/>
      <c r="MFZ655357" s="66"/>
      <c r="MPM655357" s="66"/>
      <c r="MPN655357" s="66"/>
      <c r="MPO655357" s="66"/>
      <c r="MPP655357" s="66"/>
      <c r="MPQ655357" s="66"/>
      <c r="MPR655357" s="66"/>
      <c r="MPS655357" s="66"/>
      <c r="MPT655357" s="66"/>
      <c r="MPU655357" s="66"/>
      <c r="MPV655357" s="66"/>
      <c r="MZI655357" s="66"/>
      <c r="MZJ655357" s="66"/>
      <c r="MZK655357" s="66"/>
      <c r="MZL655357" s="66"/>
      <c r="MZM655357" s="66"/>
      <c r="MZN655357" s="66"/>
      <c r="MZO655357" s="66"/>
      <c r="MZP655357" s="66"/>
      <c r="MZQ655357" s="66"/>
      <c r="MZR655357" s="66"/>
      <c r="NJE655357" s="66"/>
      <c r="NJF655357" s="66"/>
      <c r="NJG655357" s="66"/>
      <c r="NJH655357" s="66"/>
      <c r="NJI655357" s="66"/>
      <c r="NJJ655357" s="66"/>
      <c r="NJK655357" s="66"/>
      <c r="NJL655357" s="66"/>
      <c r="NJM655357" s="66"/>
      <c r="NJN655357" s="66"/>
      <c r="NTA655357" s="66"/>
      <c r="NTB655357" s="66"/>
      <c r="NTC655357" s="66"/>
      <c r="NTD655357" s="66"/>
      <c r="NTE655357" s="66"/>
      <c r="NTF655357" s="66"/>
      <c r="NTG655357" s="66"/>
      <c r="NTH655357" s="66"/>
      <c r="NTI655357" s="66"/>
      <c r="NTJ655357" s="66"/>
      <c r="OCW655357" s="66"/>
      <c r="OCX655357" s="66"/>
      <c r="OCY655357" s="66"/>
      <c r="OCZ655357" s="66"/>
      <c r="ODA655357" s="66"/>
      <c r="ODB655357" s="66"/>
      <c r="ODC655357" s="66"/>
      <c r="ODD655357" s="66"/>
      <c r="ODE655357" s="66"/>
      <c r="ODF655357" s="66"/>
      <c r="OMS655357" s="66"/>
      <c r="OMT655357" s="66"/>
      <c r="OMU655357" s="66"/>
      <c r="OMV655357" s="66"/>
      <c r="OMW655357" s="66"/>
      <c r="OMX655357" s="66"/>
      <c r="OMY655357" s="66"/>
      <c r="OMZ655357" s="66"/>
      <c r="ONA655357" s="66"/>
      <c r="ONB655357" s="66"/>
      <c r="OWO655357" s="66"/>
      <c r="OWP655357" s="66"/>
      <c r="OWQ655357" s="66"/>
      <c r="OWR655357" s="66"/>
      <c r="OWS655357" s="66"/>
      <c r="OWT655357" s="66"/>
      <c r="OWU655357" s="66"/>
      <c r="OWV655357" s="66"/>
      <c r="OWW655357" s="66"/>
      <c r="OWX655357" s="66"/>
      <c r="PGK655357" s="66"/>
      <c r="PGL655357" s="66"/>
      <c r="PGM655357" s="66"/>
      <c r="PGN655357" s="66"/>
      <c r="PGO655357" s="66"/>
      <c r="PGP655357" s="66"/>
      <c r="PGQ655357" s="66"/>
      <c r="PGR655357" s="66"/>
      <c r="PGS655357" s="66"/>
      <c r="PGT655357" s="66"/>
      <c r="PQG655357" s="66"/>
      <c r="PQH655357" s="66"/>
      <c r="PQI655357" s="66"/>
      <c r="PQJ655357" s="66"/>
      <c r="PQK655357" s="66"/>
      <c r="PQL655357" s="66"/>
      <c r="PQM655357" s="66"/>
      <c r="PQN655357" s="66"/>
      <c r="PQO655357" s="66"/>
      <c r="PQP655357" s="66"/>
      <c r="QAC655357" s="66"/>
      <c r="QAD655357" s="66"/>
      <c r="QAE655357" s="66"/>
      <c r="QAF655357" s="66"/>
      <c r="QAG655357" s="66"/>
      <c r="QAH655357" s="66"/>
      <c r="QAI655357" s="66"/>
      <c r="QAJ655357" s="66"/>
      <c r="QAK655357" s="66"/>
      <c r="QAL655357" s="66"/>
      <c r="QJY655357" s="66"/>
      <c r="QJZ655357" s="66"/>
      <c r="QKA655357" s="66"/>
      <c r="QKB655357" s="66"/>
      <c r="QKC655357" s="66"/>
      <c r="QKD655357" s="66"/>
      <c r="QKE655357" s="66"/>
      <c r="QKF655357" s="66"/>
      <c r="QKG655357" s="66"/>
      <c r="QKH655357" s="66"/>
      <c r="QTU655357" s="66"/>
      <c r="QTV655357" s="66"/>
      <c r="QTW655357" s="66"/>
      <c r="QTX655357" s="66"/>
      <c r="QTY655357" s="66"/>
      <c r="QTZ655357" s="66"/>
      <c r="QUA655357" s="66"/>
      <c r="QUB655357" s="66"/>
      <c r="QUC655357" s="66"/>
      <c r="QUD655357" s="66"/>
      <c r="RDQ655357" s="66"/>
      <c r="RDR655357" s="66"/>
      <c r="RDS655357" s="66"/>
      <c r="RDT655357" s="66"/>
      <c r="RDU655357" s="66"/>
      <c r="RDV655357" s="66"/>
      <c r="RDW655357" s="66"/>
      <c r="RDX655357" s="66"/>
      <c r="RDY655357" s="66"/>
      <c r="RDZ655357" s="66"/>
      <c r="RNM655357" s="66"/>
      <c r="RNN655357" s="66"/>
      <c r="RNO655357" s="66"/>
      <c r="RNP655357" s="66"/>
      <c r="RNQ655357" s="66"/>
      <c r="RNR655357" s="66"/>
      <c r="RNS655357" s="66"/>
      <c r="RNT655357" s="66"/>
      <c r="RNU655357" s="66"/>
      <c r="RNV655357" s="66"/>
      <c r="RXI655357" s="66"/>
      <c r="RXJ655357" s="66"/>
      <c r="RXK655357" s="66"/>
      <c r="RXL655357" s="66"/>
      <c r="RXM655357" s="66"/>
      <c r="RXN655357" s="66"/>
      <c r="RXO655357" s="66"/>
      <c r="RXP655357" s="66"/>
      <c r="RXQ655357" s="66"/>
      <c r="RXR655357" s="66"/>
      <c r="SHE655357" s="66"/>
      <c r="SHF655357" s="66"/>
      <c r="SHG655357" s="66"/>
      <c r="SHH655357" s="66"/>
      <c r="SHI655357" s="66"/>
      <c r="SHJ655357" s="66"/>
      <c r="SHK655357" s="66"/>
      <c r="SHL655357" s="66"/>
      <c r="SHM655357" s="66"/>
      <c r="SHN655357" s="66"/>
      <c r="SRA655357" s="66"/>
      <c r="SRB655357" s="66"/>
      <c r="SRC655357" s="66"/>
      <c r="SRD655357" s="66"/>
      <c r="SRE655357" s="66"/>
      <c r="SRF655357" s="66"/>
      <c r="SRG655357" s="66"/>
      <c r="SRH655357" s="66"/>
      <c r="SRI655357" s="66"/>
      <c r="SRJ655357" s="66"/>
      <c r="TAW655357" s="66"/>
      <c r="TAX655357" s="66"/>
      <c r="TAY655357" s="66"/>
      <c r="TAZ655357" s="66"/>
      <c r="TBA655357" s="66"/>
      <c r="TBB655357" s="66"/>
      <c r="TBC655357" s="66"/>
      <c r="TBD655357" s="66"/>
      <c r="TBE655357" s="66"/>
      <c r="TBF655357" s="66"/>
      <c r="TKS655357" s="66"/>
      <c r="TKT655357" s="66"/>
      <c r="TKU655357" s="66"/>
      <c r="TKV655357" s="66"/>
      <c r="TKW655357" s="66"/>
      <c r="TKX655357" s="66"/>
      <c r="TKY655357" s="66"/>
      <c r="TKZ655357" s="66"/>
      <c r="TLA655357" s="66"/>
      <c r="TLB655357" s="66"/>
      <c r="TUO655357" s="66"/>
      <c r="TUP655357" s="66"/>
      <c r="TUQ655357" s="66"/>
      <c r="TUR655357" s="66"/>
      <c r="TUS655357" s="66"/>
      <c r="TUT655357" s="66"/>
      <c r="TUU655357" s="66"/>
      <c r="TUV655357" s="66"/>
      <c r="TUW655357" s="66"/>
      <c r="TUX655357" s="66"/>
      <c r="UEK655357" s="66"/>
      <c r="UEL655357" s="66"/>
      <c r="UEM655357" s="66"/>
      <c r="UEN655357" s="66"/>
      <c r="UEO655357" s="66"/>
      <c r="UEP655357" s="66"/>
      <c r="UEQ655357" s="66"/>
      <c r="UER655357" s="66"/>
      <c r="UES655357" s="66"/>
      <c r="UET655357" s="66"/>
      <c r="UOG655357" s="66"/>
      <c r="UOH655357" s="66"/>
      <c r="UOI655357" s="66"/>
      <c r="UOJ655357" s="66"/>
      <c r="UOK655357" s="66"/>
      <c r="UOL655357" s="66"/>
      <c r="UOM655357" s="66"/>
      <c r="UON655357" s="66"/>
      <c r="UOO655357" s="66"/>
      <c r="UOP655357" s="66"/>
      <c r="UYC655357" s="66"/>
      <c r="UYD655357" s="66"/>
      <c r="UYE655357" s="66"/>
      <c r="UYF655357" s="66"/>
      <c r="UYG655357" s="66"/>
      <c r="UYH655357" s="66"/>
      <c r="UYI655357" s="66"/>
      <c r="UYJ655357" s="66"/>
      <c r="UYK655357" s="66"/>
      <c r="UYL655357" s="66"/>
      <c r="VHY655357" s="66"/>
      <c r="VHZ655357" s="66"/>
      <c r="VIA655357" s="66"/>
      <c r="VIB655357" s="66"/>
      <c r="VIC655357" s="66"/>
      <c r="VID655357" s="66"/>
      <c r="VIE655357" s="66"/>
      <c r="VIF655357" s="66"/>
      <c r="VIG655357" s="66"/>
      <c r="VIH655357" s="66"/>
      <c r="VRU655357" s="66"/>
      <c r="VRV655357" s="66"/>
      <c r="VRW655357" s="66"/>
      <c r="VRX655357" s="66"/>
      <c r="VRY655357" s="66"/>
      <c r="VRZ655357" s="66"/>
      <c r="VSA655357" s="66"/>
      <c r="VSB655357" s="66"/>
      <c r="VSC655357" s="66"/>
      <c r="VSD655357" s="66"/>
      <c r="WBQ655357" s="66"/>
      <c r="WBR655357" s="66"/>
      <c r="WBS655357" s="66"/>
      <c r="WBT655357" s="66"/>
      <c r="WBU655357" s="66"/>
      <c r="WBV655357" s="66"/>
      <c r="WBW655357" s="66"/>
      <c r="WBX655357" s="66"/>
      <c r="WBY655357" s="66"/>
      <c r="WBZ655357" s="66"/>
      <c r="WLM655357" s="66"/>
      <c r="WLN655357" s="66"/>
      <c r="WLO655357" s="66"/>
      <c r="WLP655357" s="66"/>
      <c r="WLQ655357" s="66"/>
      <c r="WLR655357" s="66"/>
      <c r="WLS655357" s="66"/>
      <c r="WLT655357" s="66"/>
      <c r="WLU655357" s="66"/>
      <c r="WLV655357" s="66"/>
      <c r="WVI655357" s="66"/>
      <c r="WVJ655357" s="66"/>
      <c r="WVK655357" s="66"/>
      <c r="WVL655357" s="66"/>
      <c r="WVM655357" s="66"/>
      <c r="WVN655357" s="66"/>
      <c r="WVO655357" s="66"/>
      <c r="WVP655357" s="66"/>
      <c r="WVQ655357" s="66"/>
      <c r="WVR655357" s="66"/>
    </row>
    <row r="655358" spans="1:778 1025:1802 2049:2826 3073:3850 4097:4874 5121:5898 6145:6922 7169:7946 8193:8970 9217:9994 10241:11018 11265:12042 12289:13066 13313:14090 14337:15114 15361:16138">
      <c r="A655358" s="66"/>
      <c r="B655358" s="66"/>
      <c r="C655358" s="66"/>
      <c r="D655358" s="66"/>
      <c r="E655358" s="66"/>
      <c r="F655358" s="66"/>
      <c r="G655358" s="66"/>
      <c r="H655358" s="66"/>
      <c r="I655358" s="66"/>
      <c r="J655358" s="66"/>
      <c r="IW655358" s="66"/>
      <c r="IX655358" s="66"/>
      <c r="IY655358" s="66"/>
      <c r="IZ655358" s="66"/>
      <c r="JA655358" s="66"/>
      <c r="JB655358" s="66"/>
      <c r="JC655358" s="66"/>
      <c r="JD655358" s="66"/>
      <c r="JE655358" s="66"/>
      <c r="JF655358" s="66"/>
      <c r="SS655358" s="66"/>
      <c r="ST655358" s="66"/>
      <c r="SU655358" s="66"/>
      <c r="SV655358" s="66"/>
      <c r="SW655358" s="66"/>
      <c r="SX655358" s="66"/>
      <c r="SY655358" s="66"/>
      <c r="SZ655358" s="66"/>
      <c r="TA655358" s="66"/>
      <c r="TB655358" s="66"/>
      <c r="ACO655358" s="66"/>
      <c r="ACP655358" s="66"/>
      <c r="ACQ655358" s="66"/>
      <c r="ACR655358" s="66"/>
      <c r="ACS655358" s="66"/>
      <c r="ACT655358" s="66"/>
      <c r="ACU655358" s="66"/>
      <c r="ACV655358" s="66"/>
      <c r="ACW655358" s="66"/>
      <c r="ACX655358" s="66"/>
      <c r="AMK655358" s="66"/>
      <c r="AML655358" s="66"/>
      <c r="AMM655358" s="66"/>
      <c r="AMN655358" s="66"/>
      <c r="AMO655358" s="66"/>
      <c r="AMP655358" s="66"/>
      <c r="AMQ655358" s="66"/>
      <c r="AMR655358" s="66"/>
      <c r="AMS655358" s="66"/>
      <c r="AMT655358" s="66"/>
      <c r="AWG655358" s="66"/>
      <c r="AWH655358" s="66"/>
      <c r="AWI655358" s="66"/>
      <c r="AWJ655358" s="66"/>
      <c r="AWK655358" s="66"/>
      <c r="AWL655358" s="66"/>
      <c r="AWM655358" s="66"/>
      <c r="AWN655358" s="66"/>
      <c r="AWO655358" s="66"/>
      <c r="AWP655358" s="66"/>
      <c r="BGC655358" s="66"/>
      <c r="BGD655358" s="66"/>
      <c r="BGE655358" s="66"/>
      <c r="BGF655358" s="66"/>
      <c r="BGG655358" s="66"/>
      <c r="BGH655358" s="66"/>
      <c r="BGI655358" s="66"/>
      <c r="BGJ655358" s="66"/>
      <c r="BGK655358" s="66"/>
      <c r="BGL655358" s="66"/>
      <c r="BPY655358" s="66"/>
      <c r="BPZ655358" s="66"/>
      <c r="BQA655358" s="66"/>
      <c r="BQB655358" s="66"/>
      <c r="BQC655358" s="66"/>
      <c r="BQD655358" s="66"/>
      <c r="BQE655358" s="66"/>
      <c r="BQF655358" s="66"/>
      <c r="BQG655358" s="66"/>
      <c r="BQH655358" s="66"/>
      <c r="BZU655358" s="66"/>
      <c r="BZV655358" s="66"/>
      <c r="BZW655358" s="66"/>
      <c r="BZX655358" s="66"/>
      <c r="BZY655358" s="66"/>
      <c r="BZZ655358" s="66"/>
      <c r="CAA655358" s="66"/>
      <c r="CAB655358" s="66"/>
      <c r="CAC655358" s="66"/>
      <c r="CAD655358" s="66"/>
      <c r="CJQ655358" s="66"/>
      <c r="CJR655358" s="66"/>
      <c r="CJS655358" s="66"/>
      <c r="CJT655358" s="66"/>
      <c r="CJU655358" s="66"/>
      <c r="CJV655358" s="66"/>
      <c r="CJW655358" s="66"/>
      <c r="CJX655358" s="66"/>
      <c r="CJY655358" s="66"/>
      <c r="CJZ655358" s="66"/>
      <c r="CTM655358" s="66"/>
      <c r="CTN655358" s="66"/>
      <c r="CTO655358" s="66"/>
      <c r="CTP655358" s="66"/>
      <c r="CTQ655358" s="66"/>
      <c r="CTR655358" s="66"/>
      <c r="CTS655358" s="66"/>
      <c r="CTT655358" s="66"/>
      <c r="CTU655358" s="66"/>
      <c r="CTV655358" s="66"/>
      <c r="DDI655358" s="66"/>
      <c r="DDJ655358" s="66"/>
      <c r="DDK655358" s="66"/>
      <c r="DDL655358" s="66"/>
      <c r="DDM655358" s="66"/>
      <c r="DDN655358" s="66"/>
      <c r="DDO655358" s="66"/>
      <c r="DDP655358" s="66"/>
      <c r="DDQ655358" s="66"/>
      <c r="DDR655358" s="66"/>
      <c r="DNE655358" s="66"/>
      <c r="DNF655358" s="66"/>
      <c r="DNG655358" s="66"/>
      <c r="DNH655358" s="66"/>
      <c r="DNI655358" s="66"/>
      <c r="DNJ655358" s="66"/>
      <c r="DNK655358" s="66"/>
      <c r="DNL655358" s="66"/>
      <c r="DNM655358" s="66"/>
      <c r="DNN655358" s="66"/>
      <c r="DXA655358" s="66"/>
      <c r="DXB655358" s="66"/>
      <c r="DXC655358" s="66"/>
      <c r="DXD655358" s="66"/>
      <c r="DXE655358" s="66"/>
      <c r="DXF655358" s="66"/>
      <c r="DXG655358" s="66"/>
      <c r="DXH655358" s="66"/>
      <c r="DXI655358" s="66"/>
      <c r="DXJ655358" s="66"/>
      <c r="EGW655358" s="66"/>
      <c r="EGX655358" s="66"/>
      <c r="EGY655358" s="66"/>
      <c r="EGZ655358" s="66"/>
      <c r="EHA655358" s="66"/>
      <c r="EHB655358" s="66"/>
      <c r="EHC655358" s="66"/>
      <c r="EHD655358" s="66"/>
      <c r="EHE655358" s="66"/>
      <c r="EHF655358" s="66"/>
      <c r="EQS655358" s="66"/>
      <c r="EQT655358" s="66"/>
      <c r="EQU655358" s="66"/>
      <c r="EQV655358" s="66"/>
      <c r="EQW655358" s="66"/>
      <c r="EQX655358" s="66"/>
      <c r="EQY655358" s="66"/>
      <c r="EQZ655358" s="66"/>
      <c r="ERA655358" s="66"/>
      <c r="ERB655358" s="66"/>
      <c r="FAO655358" s="66"/>
      <c r="FAP655358" s="66"/>
      <c r="FAQ655358" s="66"/>
      <c r="FAR655358" s="66"/>
      <c r="FAS655358" s="66"/>
      <c r="FAT655358" s="66"/>
      <c r="FAU655358" s="66"/>
      <c r="FAV655358" s="66"/>
      <c r="FAW655358" s="66"/>
      <c r="FAX655358" s="66"/>
      <c r="FKK655358" s="66"/>
      <c r="FKL655358" s="66"/>
      <c r="FKM655358" s="66"/>
      <c r="FKN655358" s="66"/>
      <c r="FKO655358" s="66"/>
      <c r="FKP655358" s="66"/>
      <c r="FKQ655358" s="66"/>
      <c r="FKR655358" s="66"/>
      <c r="FKS655358" s="66"/>
      <c r="FKT655358" s="66"/>
      <c r="FUG655358" s="66"/>
      <c r="FUH655358" s="66"/>
      <c r="FUI655358" s="66"/>
      <c r="FUJ655358" s="66"/>
      <c r="FUK655358" s="66"/>
      <c r="FUL655358" s="66"/>
      <c r="FUM655358" s="66"/>
      <c r="FUN655358" s="66"/>
      <c r="FUO655358" s="66"/>
      <c r="FUP655358" s="66"/>
      <c r="GEC655358" s="66"/>
      <c r="GED655358" s="66"/>
      <c r="GEE655358" s="66"/>
      <c r="GEF655358" s="66"/>
      <c r="GEG655358" s="66"/>
      <c r="GEH655358" s="66"/>
      <c r="GEI655358" s="66"/>
      <c r="GEJ655358" s="66"/>
      <c r="GEK655358" s="66"/>
      <c r="GEL655358" s="66"/>
      <c r="GNY655358" s="66"/>
      <c r="GNZ655358" s="66"/>
      <c r="GOA655358" s="66"/>
      <c r="GOB655358" s="66"/>
      <c r="GOC655358" s="66"/>
      <c r="GOD655358" s="66"/>
      <c r="GOE655358" s="66"/>
      <c r="GOF655358" s="66"/>
      <c r="GOG655358" s="66"/>
      <c r="GOH655358" s="66"/>
      <c r="GXU655358" s="66"/>
      <c r="GXV655358" s="66"/>
      <c r="GXW655358" s="66"/>
      <c r="GXX655358" s="66"/>
      <c r="GXY655358" s="66"/>
      <c r="GXZ655358" s="66"/>
      <c r="GYA655358" s="66"/>
      <c r="GYB655358" s="66"/>
      <c r="GYC655358" s="66"/>
      <c r="GYD655358" s="66"/>
      <c r="HHQ655358" s="66"/>
      <c r="HHR655358" s="66"/>
      <c r="HHS655358" s="66"/>
      <c r="HHT655358" s="66"/>
      <c r="HHU655358" s="66"/>
      <c r="HHV655358" s="66"/>
      <c r="HHW655358" s="66"/>
      <c r="HHX655358" s="66"/>
      <c r="HHY655358" s="66"/>
      <c r="HHZ655358" s="66"/>
      <c r="HRM655358" s="66"/>
      <c r="HRN655358" s="66"/>
      <c r="HRO655358" s="66"/>
      <c r="HRP655358" s="66"/>
      <c r="HRQ655358" s="66"/>
      <c r="HRR655358" s="66"/>
      <c r="HRS655358" s="66"/>
      <c r="HRT655358" s="66"/>
      <c r="HRU655358" s="66"/>
      <c r="HRV655358" s="66"/>
      <c r="IBI655358" s="66"/>
      <c r="IBJ655358" s="66"/>
      <c r="IBK655358" s="66"/>
      <c r="IBL655358" s="66"/>
      <c r="IBM655358" s="66"/>
      <c r="IBN655358" s="66"/>
      <c r="IBO655358" s="66"/>
      <c r="IBP655358" s="66"/>
      <c r="IBQ655358" s="66"/>
      <c r="IBR655358" s="66"/>
      <c r="ILE655358" s="66"/>
      <c r="ILF655358" s="66"/>
      <c r="ILG655358" s="66"/>
      <c r="ILH655358" s="66"/>
      <c r="ILI655358" s="66"/>
      <c r="ILJ655358" s="66"/>
      <c r="ILK655358" s="66"/>
      <c r="ILL655358" s="66"/>
      <c r="ILM655358" s="66"/>
      <c r="ILN655358" s="66"/>
      <c r="IVA655358" s="66"/>
      <c r="IVB655358" s="66"/>
      <c r="IVC655358" s="66"/>
      <c r="IVD655358" s="66"/>
      <c r="IVE655358" s="66"/>
      <c r="IVF655358" s="66"/>
      <c r="IVG655358" s="66"/>
      <c r="IVH655358" s="66"/>
      <c r="IVI655358" s="66"/>
      <c r="IVJ655358" s="66"/>
      <c r="JEW655358" s="66"/>
      <c r="JEX655358" s="66"/>
      <c r="JEY655358" s="66"/>
      <c r="JEZ655358" s="66"/>
      <c r="JFA655358" s="66"/>
      <c r="JFB655358" s="66"/>
      <c r="JFC655358" s="66"/>
      <c r="JFD655358" s="66"/>
      <c r="JFE655358" s="66"/>
      <c r="JFF655358" s="66"/>
      <c r="JOS655358" s="66"/>
      <c r="JOT655358" s="66"/>
      <c r="JOU655358" s="66"/>
      <c r="JOV655358" s="66"/>
      <c r="JOW655358" s="66"/>
      <c r="JOX655358" s="66"/>
      <c r="JOY655358" s="66"/>
      <c r="JOZ655358" s="66"/>
      <c r="JPA655358" s="66"/>
      <c r="JPB655358" s="66"/>
      <c r="JYO655358" s="66"/>
      <c r="JYP655358" s="66"/>
      <c r="JYQ655358" s="66"/>
      <c r="JYR655358" s="66"/>
      <c r="JYS655358" s="66"/>
      <c r="JYT655358" s="66"/>
      <c r="JYU655358" s="66"/>
      <c r="JYV655358" s="66"/>
      <c r="JYW655358" s="66"/>
      <c r="JYX655358" s="66"/>
      <c r="KIK655358" s="66"/>
      <c r="KIL655358" s="66"/>
      <c r="KIM655358" s="66"/>
      <c r="KIN655358" s="66"/>
      <c r="KIO655358" s="66"/>
      <c r="KIP655358" s="66"/>
      <c r="KIQ655358" s="66"/>
      <c r="KIR655358" s="66"/>
      <c r="KIS655358" s="66"/>
      <c r="KIT655358" s="66"/>
      <c r="KSG655358" s="66"/>
      <c r="KSH655358" s="66"/>
      <c r="KSI655358" s="66"/>
      <c r="KSJ655358" s="66"/>
      <c r="KSK655358" s="66"/>
      <c r="KSL655358" s="66"/>
      <c r="KSM655358" s="66"/>
      <c r="KSN655358" s="66"/>
      <c r="KSO655358" s="66"/>
      <c r="KSP655358" s="66"/>
      <c r="LCC655358" s="66"/>
      <c r="LCD655358" s="66"/>
      <c r="LCE655358" s="66"/>
      <c r="LCF655358" s="66"/>
      <c r="LCG655358" s="66"/>
      <c r="LCH655358" s="66"/>
      <c r="LCI655358" s="66"/>
      <c r="LCJ655358" s="66"/>
      <c r="LCK655358" s="66"/>
      <c r="LCL655358" s="66"/>
      <c r="LLY655358" s="66"/>
      <c r="LLZ655358" s="66"/>
      <c r="LMA655358" s="66"/>
      <c r="LMB655358" s="66"/>
      <c r="LMC655358" s="66"/>
      <c r="LMD655358" s="66"/>
      <c r="LME655358" s="66"/>
      <c r="LMF655358" s="66"/>
      <c r="LMG655358" s="66"/>
      <c r="LMH655358" s="66"/>
      <c r="LVU655358" s="66"/>
      <c r="LVV655358" s="66"/>
      <c r="LVW655358" s="66"/>
      <c r="LVX655358" s="66"/>
      <c r="LVY655358" s="66"/>
      <c r="LVZ655358" s="66"/>
      <c r="LWA655358" s="66"/>
      <c r="LWB655358" s="66"/>
      <c r="LWC655358" s="66"/>
      <c r="LWD655358" s="66"/>
      <c r="MFQ655358" s="66"/>
      <c r="MFR655358" s="66"/>
      <c r="MFS655358" s="66"/>
      <c r="MFT655358" s="66"/>
      <c r="MFU655358" s="66"/>
      <c r="MFV655358" s="66"/>
      <c r="MFW655358" s="66"/>
      <c r="MFX655358" s="66"/>
      <c r="MFY655358" s="66"/>
      <c r="MFZ655358" s="66"/>
      <c r="MPM655358" s="66"/>
      <c r="MPN655358" s="66"/>
      <c r="MPO655358" s="66"/>
      <c r="MPP655358" s="66"/>
      <c r="MPQ655358" s="66"/>
      <c r="MPR655358" s="66"/>
      <c r="MPS655358" s="66"/>
      <c r="MPT655358" s="66"/>
      <c r="MPU655358" s="66"/>
      <c r="MPV655358" s="66"/>
      <c r="MZI655358" s="66"/>
      <c r="MZJ655358" s="66"/>
      <c r="MZK655358" s="66"/>
      <c r="MZL655358" s="66"/>
      <c r="MZM655358" s="66"/>
      <c r="MZN655358" s="66"/>
      <c r="MZO655358" s="66"/>
      <c r="MZP655358" s="66"/>
      <c r="MZQ655358" s="66"/>
      <c r="MZR655358" s="66"/>
      <c r="NJE655358" s="66"/>
      <c r="NJF655358" s="66"/>
      <c r="NJG655358" s="66"/>
      <c r="NJH655358" s="66"/>
      <c r="NJI655358" s="66"/>
      <c r="NJJ655358" s="66"/>
      <c r="NJK655358" s="66"/>
      <c r="NJL655358" s="66"/>
      <c r="NJM655358" s="66"/>
      <c r="NJN655358" s="66"/>
      <c r="NTA655358" s="66"/>
      <c r="NTB655358" s="66"/>
      <c r="NTC655358" s="66"/>
      <c r="NTD655358" s="66"/>
      <c r="NTE655358" s="66"/>
      <c r="NTF655358" s="66"/>
      <c r="NTG655358" s="66"/>
      <c r="NTH655358" s="66"/>
      <c r="NTI655358" s="66"/>
      <c r="NTJ655358" s="66"/>
      <c r="OCW655358" s="66"/>
      <c r="OCX655358" s="66"/>
      <c r="OCY655358" s="66"/>
      <c r="OCZ655358" s="66"/>
      <c r="ODA655358" s="66"/>
      <c r="ODB655358" s="66"/>
      <c r="ODC655358" s="66"/>
      <c r="ODD655358" s="66"/>
      <c r="ODE655358" s="66"/>
      <c r="ODF655358" s="66"/>
      <c r="OMS655358" s="66"/>
      <c r="OMT655358" s="66"/>
      <c r="OMU655358" s="66"/>
      <c r="OMV655358" s="66"/>
      <c r="OMW655358" s="66"/>
      <c r="OMX655358" s="66"/>
      <c r="OMY655358" s="66"/>
      <c r="OMZ655358" s="66"/>
      <c r="ONA655358" s="66"/>
      <c r="ONB655358" s="66"/>
      <c r="OWO655358" s="66"/>
      <c r="OWP655358" s="66"/>
      <c r="OWQ655358" s="66"/>
      <c r="OWR655358" s="66"/>
      <c r="OWS655358" s="66"/>
      <c r="OWT655358" s="66"/>
      <c r="OWU655358" s="66"/>
      <c r="OWV655358" s="66"/>
      <c r="OWW655358" s="66"/>
      <c r="OWX655358" s="66"/>
      <c r="PGK655358" s="66"/>
      <c r="PGL655358" s="66"/>
      <c r="PGM655358" s="66"/>
      <c r="PGN655358" s="66"/>
      <c r="PGO655358" s="66"/>
      <c r="PGP655358" s="66"/>
      <c r="PGQ655358" s="66"/>
      <c r="PGR655358" s="66"/>
      <c r="PGS655358" s="66"/>
      <c r="PGT655358" s="66"/>
      <c r="PQG655358" s="66"/>
      <c r="PQH655358" s="66"/>
      <c r="PQI655358" s="66"/>
      <c r="PQJ655358" s="66"/>
      <c r="PQK655358" s="66"/>
      <c r="PQL655358" s="66"/>
      <c r="PQM655358" s="66"/>
      <c r="PQN655358" s="66"/>
      <c r="PQO655358" s="66"/>
      <c r="PQP655358" s="66"/>
      <c r="QAC655358" s="66"/>
      <c r="QAD655358" s="66"/>
      <c r="QAE655358" s="66"/>
      <c r="QAF655358" s="66"/>
      <c r="QAG655358" s="66"/>
      <c r="QAH655358" s="66"/>
      <c r="QAI655358" s="66"/>
      <c r="QAJ655358" s="66"/>
      <c r="QAK655358" s="66"/>
      <c r="QAL655358" s="66"/>
      <c r="QJY655358" s="66"/>
      <c r="QJZ655358" s="66"/>
      <c r="QKA655358" s="66"/>
      <c r="QKB655358" s="66"/>
      <c r="QKC655358" s="66"/>
      <c r="QKD655358" s="66"/>
      <c r="QKE655358" s="66"/>
      <c r="QKF655358" s="66"/>
      <c r="QKG655358" s="66"/>
      <c r="QKH655358" s="66"/>
      <c r="QTU655358" s="66"/>
      <c r="QTV655358" s="66"/>
      <c r="QTW655358" s="66"/>
      <c r="QTX655358" s="66"/>
      <c r="QTY655358" s="66"/>
      <c r="QTZ655358" s="66"/>
      <c r="QUA655358" s="66"/>
      <c r="QUB655358" s="66"/>
      <c r="QUC655358" s="66"/>
      <c r="QUD655358" s="66"/>
      <c r="RDQ655358" s="66"/>
      <c r="RDR655358" s="66"/>
      <c r="RDS655358" s="66"/>
      <c r="RDT655358" s="66"/>
      <c r="RDU655358" s="66"/>
      <c r="RDV655358" s="66"/>
      <c r="RDW655358" s="66"/>
      <c r="RDX655358" s="66"/>
      <c r="RDY655358" s="66"/>
      <c r="RDZ655358" s="66"/>
      <c r="RNM655358" s="66"/>
      <c r="RNN655358" s="66"/>
      <c r="RNO655358" s="66"/>
      <c r="RNP655358" s="66"/>
      <c r="RNQ655358" s="66"/>
      <c r="RNR655358" s="66"/>
      <c r="RNS655358" s="66"/>
      <c r="RNT655358" s="66"/>
      <c r="RNU655358" s="66"/>
      <c r="RNV655358" s="66"/>
      <c r="RXI655358" s="66"/>
      <c r="RXJ655358" s="66"/>
      <c r="RXK655358" s="66"/>
      <c r="RXL655358" s="66"/>
      <c r="RXM655358" s="66"/>
      <c r="RXN655358" s="66"/>
      <c r="RXO655358" s="66"/>
      <c r="RXP655358" s="66"/>
      <c r="RXQ655358" s="66"/>
      <c r="RXR655358" s="66"/>
      <c r="SHE655358" s="66"/>
      <c r="SHF655358" s="66"/>
      <c r="SHG655358" s="66"/>
      <c r="SHH655358" s="66"/>
      <c r="SHI655358" s="66"/>
      <c r="SHJ655358" s="66"/>
      <c r="SHK655358" s="66"/>
      <c r="SHL655358" s="66"/>
      <c r="SHM655358" s="66"/>
      <c r="SHN655358" s="66"/>
      <c r="SRA655358" s="66"/>
      <c r="SRB655358" s="66"/>
      <c r="SRC655358" s="66"/>
      <c r="SRD655358" s="66"/>
      <c r="SRE655358" s="66"/>
      <c r="SRF655358" s="66"/>
      <c r="SRG655358" s="66"/>
      <c r="SRH655358" s="66"/>
      <c r="SRI655358" s="66"/>
      <c r="SRJ655358" s="66"/>
      <c r="TAW655358" s="66"/>
      <c r="TAX655358" s="66"/>
      <c r="TAY655358" s="66"/>
      <c r="TAZ655358" s="66"/>
      <c r="TBA655358" s="66"/>
      <c r="TBB655358" s="66"/>
      <c r="TBC655358" s="66"/>
      <c r="TBD655358" s="66"/>
      <c r="TBE655358" s="66"/>
      <c r="TBF655358" s="66"/>
      <c r="TKS655358" s="66"/>
      <c r="TKT655358" s="66"/>
      <c r="TKU655358" s="66"/>
      <c r="TKV655358" s="66"/>
      <c r="TKW655358" s="66"/>
      <c r="TKX655358" s="66"/>
      <c r="TKY655358" s="66"/>
      <c r="TKZ655358" s="66"/>
      <c r="TLA655358" s="66"/>
      <c r="TLB655358" s="66"/>
      <c r="TUO655358" s="66"/>
      <c r="TUP655358" s="66"/>
      <c r="TUQ655358" s="66"/>
      <c r="TUR655358" s="66"/>
      <c r="TUS655358" s="66"/>
      <c r="TUT655358" s="66"/>
      <c r="TUU655358" s="66"/>
      <c r="TUV655358" s="66"/>
      <c r="TUW655358" s="66"/>
      <c r="TUX655358" s="66"/>
      <c r="UEK655358" s="66"/>
      <c r="UEL655358" s="66"/>
      <c r="UEM655358" s="66"/>
      <c r="UEN655358" s="66"/>
      <c r="UEO655358" s="66"/>
      <c r="UEP655358" s="66"/>
      <c r="UEQ655358" s="66"/>
      <c r="UER655358" s="66"/>
      <c r="UES655358" s="66"/>
      <c r="UET655358" s="66"/>
      <c r="UOG655358" s="66"/>
      <c r="UOH655358" s="66"/>
      <c r="UOI655358" s="66"/>
      <c r="UOJ655358" s="66"/>
      <c r="UOK655358" s="66"/>
      <c r="UOL655358" s="66"/>
      <c r="UOM655358" s="66"/>
      <c r="UON655358" s="66"/>
      <c r="UOO655358" s="66"/>
      <c r="UOP655358" s="66"/>
      <c r="UYC655358" s="66"/>
      <c r="UYD655358" s="66"/>
      <c r="UYE655358" s="66"/>
      <c r="UYF655358" s="66"/>
      <c r="UYG655358" s="66"/>
      <c r="UYH655358" s="66"/>
      <c r="UYI655358" s="66"/>
      <c r="UYJ655358" s="66"/>
      <c r="UYK655358" s="66"/>
      <c r="UYL655358" s="66"/>
      <c r="VHY655358" s="66"/>
      <c r="VHZ655358" s="66"/>
      <c r="VIA655358" s="66"/>
      <c r="VIB655358" s="66"/>
      <c r="VIC655358" s="66"/>
      <c r="VID655358" s="66"/>
      <c r="VIE655358" s="66"/>
      <c r="VIF655358" s="66"/>
      <c r="VIG655358" s="66"/>
      <c r="VIH655358" s="66"/>
      <c r="VRU655358" s="66"/>
      <c r="VRV655358" s="66"/>
      <c r="VRW655358" s="66"/>
      <c r="VRX655358" s="66"/>
      <c r="VRY655358" s="66"/>
      <c r="VRZ655358" s="66"/>
      <c r="VSA655358" s="66"/>
      <c r="VSB655358" s="66"/>
      <c r="VSC655358" s="66"/>
      <c r="VSD655358" s="66"/>
      <c r="WBQ655358" s="66"/>
      <c r="WBR655358" s="66"/>
      <c r="WBS655358" s="66"/>
      <c r="WBT655358" s="66"/>
      <c r="WBU655358" s="66"/>
      <c r="WBV655358" s="66"/>
      <c r="WBW655358" s="66"/>
      <c r="WBX655358" s="66"/>
      <c r="WBY655358" s="66"/>
      <c r="WBZ655358" s="66"/>
      <c r="WLM655358" s="66"/>
      <c r="WLN655358" s="66"/>
      <c r="WLO655358" s="66"/>
      <c r="WLP655358" s="66"/>
      <c r="WLQ655358" s="66"/>
      <c r="WLR655358" s="66"/>
      <c r="WLS655358" s="66"/>
      <c r="WLT655358" s="66"/>
      <c r="WLU655358" s="66"/>
      <c r="WLV655358" s="66"/>
      <c r="WVI655358" s="66"/>
      <c r="WVJ655358" s="66"/>
      <c r="WVK655358" s="66"/>
      <c r="WVL655358" s="66"/>
      <c r="WVM655358" s="66"/>
      <c r="WVN655358" s="66"/>
      <c r="WVO655358" s="66"/>
      <c r="WVP655358" s="66"/>
      <c r="WVQ655358" s="66"/>
      <c r="WVR655358" s="66"/>
    </row>
    <row r="655359" spans="1:778 1025:1802 2049:2826 3073:3850 4097:4874 5121:5898 6145:6922 7169:7946 8193:8970 9217:9994 10241:11018 11265:12042 12289:13066 13313:14090 14337:15114 15361:16138">
      <c r="C655359" s="66"/>
      <c r="D655359" s="66"/>
      <c r="G655359" s="66"/>
      <c r="H655359" s="66"/>
      <c r="I655359" s="66"/>
      <c r="IY655359" s="66"/>
      <c r="IZ655359" s="66"/>
      <c r="JC655359" s="66"/>
      <c r="JD655359" s="66"/>
      <c r="JE655359" s="66"/>
      <c r="SU655359" s="66"/>
      <c r="SV655359" s="66"/>
      <c r="SY655359" s="66"/>
      <c r="SZ655359" s="66"/>
      <c r="TA655359" s="66"/>
      <c r="ACQ655359" s="66"/>
      <c r="ACR655359" s="66"/>
      <c r="ACU655359" s="66"/>
      <c r="ACV655359" s="66"/>
      <c r="ACW655359" s="66"/>
      <c r="AMM655359" s="66"/>
      <c r="AMN655359" s="66"/>
      <c r="AMQ655359" s="66"/>
      <c r="AMR655359" s="66"/>
      <c r="AMS655359" s="66"/>
      <c r="AWI655359" s="66"/>
      <c r="AWJ655359" s="66"/>
      <c r="AWM655359" s="66"/>
      <c r="AWN655359" s="66"/>
      <c r="AWO655359" s="66"/>
      <c r="BGE655359" s="66"/>
      <c r="BGF655359" s="66"/>
      <c r="BGI655359" s="66"/>
      <c r="BGJ655359" s="66"/>
      <c r="BGK655359" s="66"/>
      <c r="BQA655359" s="66"/>
      <c r="BQB655359" s="66"/>
      <c r="BQE655359" s="66"/>
      <c r="BQF655359" s="66"/>
      <c r="BQG655359" s="66"/>
      <c r="BZW655359" s="66"/>
      <c r="BZX655359" s="66"/>
      <c r="CAA655359" s="66"/>
      <c r="CAB655359" s="66"/>
      <c r="CAC655359" s="66"/>
      <c r="CJS655359" s="66"/>
      <c r="CJT655359" s="66"/>
      <c r="CJW655359" s="66"/>
      <c r="CJX655359" s="66"/>
      <c r="CJY655359" s="66"/>
      <c r="CTO655359" s="66"/>
      <c r="CTP655359" s="66"/>
      <c r="CTS655359" s="66"/>
      <c r="CTT655359" s="66"/>
      <c r="CTU655359" s="66"/>
      <c r="DDK655359" s="66"/>
      <c r="DDL655359" s="66"/>
      <c r="DDO655359" s="66"/>
      <c r="DDP655359" s="66"/>
      <c r="DDQ655359" s="66"/>
      <c r="DNG655359" s="66"/>
      <c r="DNH655359" s="66"/>
      <c r="DNK655359" s="66"/>
      <c r="DNL655359" s="66"/>
      <c r="DNM655359" s="66"/>
      <c r="DXC655359" s="66"/>
      <c r="DXD655359" s="66"/>
      <c r="DXG655359" s="66"/>
      <c r="DXH655359" s="66"/>
      <c r="DXI655359" s="66"/>
      <c r="EGY655359" s="66"/>
      <c r="EGZ655359" s="66"/>
      <c r="EHC655359" s="66"/>
      <c r="EHD655359" s="66"/>
      <c r="EHE655359" s="66"/>
      <c r="EQU655359" s="66"/>
      <c r="EQV655359" s="66"/>
      <c r="EQY655359" s="66"/>
      <c r="EQZ655359" s="66"/>
      <c r="ERA655359" s="66"/>
      <c r="FAQ655359" s="66"/>
      <c r="FAR655359" s="66"/>
      <c r="FAU655359" s="66"/>
      <c r="FAV655359" s="66"/>
      <c r="FAW655359" s="66"/>
      <c r="FKM655359" s="66"/>
      <c r="FKN655359" s="66"/>
      <c r="FKQ655359" s="66"/>
      <c r="FKR655359" s="66"/>
      <c r="FKS655359" s="66"/>
      <c r="FUI655359" s="66"/>
      <c r="FUJ655359" s="66"/>
      <c r="FUM655359" s="66"/>
      <c r="FUN655359" s="66"/>
      <c r="FUO655359" s="66"/>
      <c r="GEE655359" s="66"/>
      <c r="GEF655359" s="66"/>
      <c r="GEI655359" s="66"/>
      <c r="GEJ655359" s="66"/>
      <c r="GEK655359" s="66"/>
      <c r="GOA655359" s="66"/>
      <c r="GOB655359" s="66"/>
      <c r="GOE655359" s="66"/>
      <c r="GOF655359" s="66"/>
      <c r="GOG655359" s="66"/>
      <c r="GXW655359" s="66"/>
      <c r="GXX655359" s="66"/>
      <c r="GYA655359" s="66"/>
      <c r="GYB655359" s="66"/>
      <c r="GYC655359" s="66"/>
      <c r="HHS655359" s="66"/>
      <c r="HHT655359" s="66"/>
      <c r="HHW655359" s="66"/>
      <c r="HHX655359" s="66"/>
      <c r="HHY655359" s="66"/>
      <c r="HRO655359" s="66"/>
      <c r="HRP655359" s="66"/>
      <c r="HRS655359" s="66"/>
      <c r="HRT655359" s="66"/>
      <c r="HRU655359" s="66"/>
      <c r="IBK655359" s="66"/>
      <c r="IBL655359" s="66"/>
      <c r="IBO655359" s="66"/>
      <c r="IBP655359" s="66"/>
      <c r="IBQ655359" s="66"/>
      <c r="ILG655359" s="66"/>
      <c r="ILH655359" s="66"/>
      <c r="ILK655359" s="66"/>
      <c r="ILL655359" s="66"/>
      <c r="ILM655359" s="66"/>
      <c r="IVC655359" s="66"/>
      <c r="IVD655359" s="66"/>
      <c r="IVG655359" s="66"/>
      <c r="IVH655359" s="66"/>
      <c r="IVI655359" s="66"/>
      <c r="JEY655359" s="66"/>
      <c r="JEZ655359" s="66"/>
      <c r="JFC655359" s="66"/>
      <c r="JFD655359" s="66"/>
      <c r="JFE655359" s="66"/>
      <c r="JOU655359" s="66"/>
      <c r="JOV655359" s="66"/>
      <c r="JOY655359" s="66"/>
      <c r="JOZ655359" s="66"/>
      <c r="JPA655359" s="66"/>
      <c r="JYQ655359" s="66"/>
      <c r="JYR655359" s="66"/>
      <c r="JYU655359" s="66"/>
      <c r="JYV655359" s="66"/>
      <c r="JYW655359" s="66"/>
      <c r="KIM655359" s="66"/>
      <c r="KIN655359" s="66"/>
      <c r="KIQ655359" s="66"/>
      <c r="KIR655359" s="66"/>
      <c r="KIS655359" s="66"/>
      <c r="KSI655359" s="66"/>
      <c r="KSJ655359" s="66"/>
      <c r="KSM655359" s="66"/>
      <c r="KSN655359" s="66"/>
      <c r="KSO655359" s="66"/>
      <c r="LCE655359" s="66"/>
      <c r="LCF655359" s="66"/>
      <c r="LCI655359" s="66"/>
      <c r="LCJ655359" s="66"/>
      <c r="LCK655359" s="66"/>
      <c r="LMA655359" s="66"/>
      <c r="LMB655359" s="66"/>
      <c r="LME655359" s="66"/>
      <c r="LMF655359" s="66"/>
      <c r="LMG655359" s="66"/>
      <c r="LVW655359" s="66"/>
      <c r="LVX655359" s="66"/>
      <c r="LWA655359" s="66"/>
      <c r="LWB655359" s="66"/>
      <c r="LWC655359" s="66"/>
      <c r="MFS655359" s="66"/>
      <c r="MFT655359" s="66"/>
      <c r="MFW655359" s="66"/>
      <c r="MFX655359" s="66"/>
      <c r="MFY655359" s="66"/>
      <c r="MPO655359" s="66"/>
      <c r="MPP655359" s="66"/>
      <c r="MPS655359" s="66"/>
      <c r="MPT655359" s="66"/>
      <c r="MPU655359" s="66"/>
      <c r="MZK655359" s="66"/>
      <c r="MZL655359" s="66"/>
      <c r="MZO655359" s="66"/>
      <c r="MZP655359" s="66"/>
      <c r="MZQ655359" s="66"/>
      <c r="NJG655359" s="66"/>
      <c r="NJH655359" s="66"/>
      <c r="NJK655359" s="66"/>
      <c r="NJL655359" s="66"/>
      <c r="NJM655359" s="66"/>
      <c r="NTC655359" s="66"/>
      <c r="NTD655359" s="66"/>
      <c r="NTG655359" s="66"/>
      <c r="NTH655359" s="66"/>
      <c r="NTI655359" s="66"/>
      <c r="OCY655359" s="66"/>
      <c r="OCZ655359" s="66"/>
      <c r="ODC655359" s="66"/>
      <c r="ODD655359" s="66"/>
      <c r="ODE655359" s="66"/>
      <c r="OMU655359" s="66"/>
      <c r="OMV655359" s="66"/>
      <c r="OMY655359" s="66"/>
      <c r="OMZ655359" s="66"/>
      <c r="ONA655359" s="66"/>
      <c r="OWQ655359" s="66"/>
      <c r="OWR655359" s="66"/>
      <c r="OWU655359" s="66"/>
      <c r="OWV655359" s="66"/>
      <c r="OWW655359" s="66"/>
      <c r="PGM655359" s="66"/>
      <c r="PGN655359" s="66"/>
      <c r="PGQ655359" s="66"/>
      <c r="PGR655359" s="66"/>
      <c r="PGS655359" s="66"/>
      <c r="PQI655359" s="66"/>
      <c r="PQJ655359" s="66"/>
      <c r="PQM655359" s="66"/>
      <c r="PQN655359" s="66"/>
      <c r="PQO655359" s="66"/>
      <c r="QAE655359" s="66"/>
      <c r="QAF655359" s="66"/>
      <c r="QAI655359" s="66"/>
      <c r="QAJ655359" s="66"/>
      <c r="QAK655359" s="66"/>
      <c r="QKA655359" s="66"/>
      <c r="QKB655359" s="66"/>
      <c r="QKE655359" s="66"/>
      <c r="QKF655359" s="66"/>
      <c r="QKG655359" s="66"/>
      <c r="QTW655359" s="66"/>
      <c r="QTX655359" s="66"/>
      <c r="QUA655359" s="66"/>
      <c r="QUB655359" s="66"/>
      <c r="QUC655359" s="66"/>
      <c r="RDS655359" s="66"/>
      <c r="RDT655359" s="66"/>
      <c r="RDW655359" s="66"/>
      <c r="RDX655359" s="66"/>
      <c r="RDY655359" s="66"/>
      <c r="RNO655359" s="66"/>
      <c r="RNP655359" s="66"/>
      <c r="RNS655359" s="66"/>
      <c r="RNT655359" s="66"/>
      <c r="RNU655359" s="66"/>
      <c r="RXK655359" s="66"/>
      <c r="RXL655359" s="66"/>
      <c r="RXO655359" s="66"/>
      <c r="RXP655359" s="66"/>
      <c r="RXQ655359" s="66"/>
      <c r="SHG655359" s="66"/>
      <c r="SHH655359" s="66"/>
      <c r="SHK655359" s="66"/>
      <c r="SHL655359" s="66"/>
      <c r="SHM655359" s="66"/>
      <c r="SRC655359" s="66"/>
      <c r="SRD655359" s="66"/>
      <c r="SRG655359" s="66"/>
      <c r="SRH655359" s="66"/>
      <c r="SRI655359" s="66"/>
      <c r="TAY655359" s="66"/>
      <c r="TAZ655359" s="66"/>
      <c r="TBC655359" s="66"/>
      <c r="TBD655359" s="66"/>
      <c r="TBE655359" s="66"/>
      <c r="TKU655359" s="66"/>
      <c r="TKV655359" s="66"/>
      <c r="TKY655359" s="66"/>
      <c r="TKZ655359" s="66"/>
      <c r="TLA655359" s="66"/>
      <c r="TUQ655359" s="66"/>
      <c r="TUR655359" s="66"/>
      <c r="TUU655359" s="66"/>
      <c r="TUV655359" s="66"/>
      <c r="TUW655359" s="66"/>
      <c r="UEM655359" s="66"/>
      <c r="UEN655359" s="66"/>
      <c r="UEQ655359" s="66"/>
      <c r="UER655359" s="66"/>
      <c r="UES655359" s="66"/>
      <c r="UOI655359" s="66"/>
      <c r="UOJ655359" s="66"/>
      <c r="UOM655359" s="66"/>
      <c r="UON655359" s="66"/>
      <c r="UOO655359" s="66"/>
      <c r="UYE655359" s="66"/>
      <c r="UYF655359" s="66"/>
      <c r="UYI655359" s="66"/>
      <c r="UYJ655359" s="66"/>
      <c r="UYK655359" s="66"/>
      <c r="VIA655359" s="66"/>
      <c r="VIB655359" s="66"/>
      <c r="VIE655359" s="66"/>
      <c r="VIF655359" s="66"/>
      <c r="VIG655359" s="66"/>
      <c r="VRW655359" s="66"/>
      <c r="VRX655359" s="66"/>
      <c r="VSA655359" s="66"/>
      <c r="VSB655359" s="66"/>
      <c r="VSC655359" s="66"/>
      <c r="WBS655359" s="66"/>
      <c r="WBT655359" s="66"/>
      <c r="WBW655359" s="66"/>
      <c r="WBX655359" s="66"/>
      <c r="WBY655359" s="66"/>
      <c r="WLO655359" s="66"/>
      <c r="WLP655359" s="66"/>
      <c r="WLS655359" s="66"/>
      <c r="WLT655359" s="66"/>
      <c r="WLU655359" s="66"/>
      <c r="WVK655359" s="66"/>
      <c r="WVL655359" s="66"/>
      <c r="WVO655359" s="66"/>
      <c r="WVP655359" s="66"/>
      <c r="WVQ655359" s="66"/>
    </row>
    <row r="655361" spans="1:773 1025:1797 2049:2821 3073:3845 4097:4869 5121:5893 6145:6917 7169:7941 8193:8965 9217:9989 10241:11013 11265:12037 12289:13061 13313:14085 14337:15109 15361:16133">
      <c r="A655361" s="66"/>
      <c r="B655361" s="66"/>
      <c r="C655361" s="66"/>
      <c r="D655361" s="66"/>
      <c r="E655361" s="66"/>
      <c r="IW655361" s="66"/>
      <c r="IX655361" s="66"/>
      <c r="IY655361" s="66"/>
      <c r="IZ655361" s="66"/>
      <c r="JA655361" s="66"/>
      <c r="SS655361" s="66"/>
      <c r="ST655361" s="66"/>
      <c r="SU655361" s="66"/>
      <c r="SV655361" s="66"/>
      <c r="SW655361" s="66"/>
      <c r="ACO655361" s="66"/>
      <c r="ACP655361" s="66"/>
      <c r="ACQ655361" s="66"/>
      <c r="ACR655361" s="66"/>
      <c r="ACS655361" s="66"/>
      <c r="AMK655361" s="66"/>
      <c r="AML655361" s="66"/>
      <c r="AMM655361" s="66"/>
      <c r="AMN655361" s="66"/>
      <c r="AMO655361" s="66"/>
      <c r="AWG655361" s="66"/>
      <c r="AWH655361" s="66"/>
      <c r="AWI655361" s="66"/>
      <c r="AWJ655361" s="66"/>
      <c r="AWK655361" s="66"/>
      <c r="BGC655361" s="66"/>
      <c r="BGD655361" s="66"/>
      <c r="BGE655361" s="66"/>
      <c r="BGF655361" s="66"/>
      <c r="BGG655361" s="66"/>
      <c r="BPY655361" s="66"/>
      <c r="BPZ655361" s="66"/>
      <c r="BQA655361" s="66"/>
      <c r="BQB655361" s="66"/>
      <c r="BQC655361" s="66"/>
      <c r="BZU655361" s="66"/>
      <c r="BZV655361" s="66"/>
      <c r="BZW655361" s="66"/>
      <c r="BZX655361" s="66"/>
      <c r="BZY655361" s="66"/>
      <c r="CJQ655361" s="66"/>
      <c r="CJR655361" s="66"/>
      <c r="CJS655361" s="66"/>
      <c r="CJT655361" s="66"/>
      <c r="CJU655361" s="66"/>
      <c r="CTM655361" s="66"/>
      <c r="CTN655361" s="66"/>
      <c r="CTO655361" s="66"/>
      <c r="CTP655361" s="66"/>
      <c r="CTQ655361" s="66"/>
      <c r="DDI655361" s="66"/>
      <c r="DDJ655361" s="66"/>
      <c r="DDK655361" s="66"/>
      <c r="DDL655361" s="66"/>
      <c r="DDM655361" s="66"/>
      <c r="DNE655361" s="66"/>
      <c r="DNF655361" s="66"/>
      <c r="DNG655361" s="66"/>
      <c r="DNH655361" s="66"/>
      <c r="DNI655361" s="66"/>
      <c r="DXA655361" s="66"/>
      <c r="DXB655361" s="66"/>
      <c r="DXC655361" s="66"/>
      <c r="DXD655361" s="66"/>
      <c r="DXE655361" s="66"/>
      <c r="EGW655361" s="66"/>
      <c r="EGX655361" s="66"/>
      <c r="EGY655361" s="66"/>
      <c r="EGZ655361" s="66"/>
      <c r="EHA655361" s="66"/>
      <c r="EQS655361" s="66"/>
      <c r="EQT655361" s="66"/>
      <c r="EQU655361" s="66"/>
      <c r="EQV655361" s="66"/>
      <c r="EQW655361" s="66"/>
      <c r="FAO655361" s="66"/>
      <c r="FAP655361" s="66"/>
      <c r="FAQ655361" s="66"/>
      <c r="FAR655361" s="66"/>
      <c r="FAS655361" s="66"/>
      <c r="FKK655361" s="66"/>
      <c r="FKL655361" s="66"/>
      <c r="FKM655361" s="66"/>
      <c r="FKN655361" s="66"/>
      <c r="FKO655361" s="66"/>
      <c r="FUG655361" s="66"/>
      <c r="FUH655361" s="66"/>
      <c r="FUI655361" s="66"/>
      <c r="FUJ655361" s="66"/>
      <c r="FUK655361" s="66"/>
      <c r="GEC655361" s="66"/>
      <c r="GED655361" s="66"/>
      <c r="GEE655361" s="66"/>
      <c r="GEF655361" s="66"/>
      <c r="GEG655361" s="66"/>
      <c r="GNY655361" s="66"/>
      <c r="GNZ655361" s="66"/>
      <c r="GOA655361" s="66"/>
      <c r="GOB655361" s="66"/>
      <c r="GOC655361" s="66"/>
      <c r="GXU655361" s="66"/>
      <c r="GXV655361" s="66"/>
      <c r="GXW655361" s="66"/>
      <c r="GXX655361" s="66"/>
      <c r="GXY655361" s="66"/>
      <c r="HHQ655361" s="66"/>
      <c r="HHR655361" s="66"/>
      <c r="HHS655361" s="66"/>
      <c r="HHT655361" s="66"/>
      <c r="HHU655361" s="66"/>
      <c r="HRM655361" s="66"/>
      <c r="HRN655361" s="66"/>
      <c r="HRO655361" s="66"/>
      <c r="HRP655361" s="66"/>
      <c r="HRQ655361" s="66"/>
      <c r="IBI655361" s="66"/>
      <c r="IBJ655361" s="66"/>
      <c r="IBK655361" s="66"/>
      <c r="IBL655361" s="66"/>
      <c r="IBM655361" s="66"/>
      <c r="ILE655361" s="66"/>
      <c r="ILF655361" s="66"/>
      <c r="ILG655361" s="66"/>
      <c r="ILH655361" s="66"/>
      <c r="ILI655361" s="66"/>
      <c r="IVA655361" s="66"/>
      <c r="IVB655361" s="66"/>
      <c r="IVC655361" s="66"/>
      <c r="IVD655361" s="66"/>
      <c r="IVE655361" s="66"/>
      <c r="JEW655361" s="66"/>
      <c r="JEX655361" s="66"/>
      <c r="JEY655361" s="66"/>
      <c r="JEZ655361" s="66"/>
      <c r="JFA655361" s="66"/>
      <c r="JOS655361" s="66"/>
      <c r="JOT655361" s="66"/>
      <c r="JOU655361" s="66"/>
      <c r="JOV655361" s="66"/>
      <c r="JOW655361" s="66"/>
      <c r="JYO655361" s="66"/>
      <c r="JYP655361" s="66"/>
      <c r="JYQ655361" s="66"/>
      <c r="JYR655361" s="66"/>
      <c r="JYS655361" s="66"/>
      <c r="KIK655361" s="66"/>
      <c r="KIL655361" s="66"/>
      <c r="KIM655361" s="66"/>
      <c r="KIN655361" s="66"/>
      <c r="KIO655361" s="66"/>
      <c r="KSG655361" s="66"/>
      <c r="KSH655361" s="66"/>
      <c r="KSI655361" s="66"/>
      <c r="KSJ655361" s="66"/>
      <c r="KSK655361" s="66"/>
      <c r="LCC655361" s="66"/>
      <c r="LCD655361" s="66"/>
      <c r="LCE655361" s="66"/>
      <c r="LCF655361" s="66"/>
      <c r="LCG655361" s="66"/>
      <c r="LLY655361" s="66"/>
      <c r="LLZ655361" s="66"/>
      <c r="LMA655361" s="66"/>
      <c r="LMB655361" s="66"/>
      <c r="LMC655361" s="66"/>
      <c r="LVU655361" s="66"/>
      <c r="LVV655361" s="66"/>
      <c r="LVW655361" s="66"/>
      <c r="LVX655361" s="66"/>
      <c r="LVY655361" s="66"/>
      <c r="MFQ655361" s="66"/>
      <c r="MFR655361" s="66"/>
      <c r="MFS655361" s="66"/>
      <c r="MFT655361" s="66"/>
      <c r="MFU655361" s="66"/>
      <c r="MPM655361" s="66"/>
      <c r="MPN655361" s="66"/>
      <c r="MPO655361" s="66"/>
      <c r="MPP655361" s="66"/>
      <c r="MPQ655361" s="66"/>
      <c r="MZI655361" s="66"/>
      <c r="MZJ655361" s="66"/>
      <c r="MZK655361" s="66"/>
      <c r="MZL655361" s="66"/>
      <c r="MZM655361" s="66"/>
      <c r="NJE655361" s="66"/>
      <c r="NJF655361" s="66"/>
      <c r="NJG655361" s="66"/>
      <c r="NJH655361" s="66"/>
      <c r="NJI655361" s="66"/>
      <c r="NTA655361" s="66"/>
      <c r="NTB655361" s="66"/>
      <c r="NTC655361" s="66"/>
      <c r="NTD655361" s="66"/>
      <c r="NTE655361" s="66"/>
      <c r="OCW655361" s="66"/>
      <c r="OCX655361" s="66"/>
      <c r="OCY655361" s="66"/>
      <c r="OCZ655361" s="66"/>
      <c r="ODA655361" s="66"/>
      <c r="OMS655361" s="66"/>
      <c r="OMT655361" s="66"/>
      <c r="OMU655361" s="66"/>
      <c r="OMV655361" s="66"/>
      <c r="OMW655361" s="66"/>
      <c r="OWO655361" s="66"/>
      <c r="OWP655361" s="66"/>
      <c r="OWQ655361" s="66"/>
      <c r="OWR655361" s="66"/>
      <c r="OWS655361" s="66"/>
      <c r="PGK655361" s="66"/>
      <c r="PGL655361" s="66"/>
      <c r="PGM655361" s="66"/>
      <c r="PGN655361" s="66"/>
      <c r="PGO655361" s="66"/>
      <c r="PQG655361" s="66"/>
      <c r="PQH655361" s="66"/>
      <c r="PQI655361" s="66"/>
      <c r="PQJ655361" s="66"/>
      <c r="PQK655361" s="66"/>
      <c r="QAC655361" s="66"/>
      <c r="QAD655361" s="66"/>
      <c r="QAE655361" s="66"/>
      <c r="QAF655361" s="66"/>
      <c r="QAG655361" s="66"/>
      <c r="QJY655361" s="66"/>
      <c r="QJZ655361" s="66"/>
      <c r="QKA655361" s="66"/>
      <c r="QKB655361" s="66"/>
      <c r="QKC655361" s="66"/>
      <c r="QTU655361" s="66"/>
      <c r="QTV655361" s="66"/>
      <c r="QTW655361" s="66"/>
      <c r="QTX655361" s="66"/>
      <c r="QTY655361" s="66"/>
      <c r="RDQ655361" s="66"/>
      <c r="RDR655361" s="66"/>
      <c r="RDS655361" s="66"/>
      <c r="RDT655361" s="66"/>
      <c r="RDU655361" s="66"/>
      <c r="RNM655361" s="66"/>
      <c r="RNN655361" s="66"/>
      <c r="RNO655361" s="66"/>
      <c r="RNP655361" s="66"/>
      <c r="RNQ655361" s="66"/>
      <c r="RXI655361" s="66"/>
      <c r="RXJ655361" s="66"/>
      <c r="RXK655361" s="66"/>
      <c r="RXL655361" s="66"/>
      <c r="RXM655361" s="66"/>
      <c r="SHE655361" s="66"/>
      <c r="SHF655361" s="66"/>
      <c r="SHG655361" s="66"/>
      <c r="SHH655361" s="66"/>
      <c r="SHI655361" s="66"/>
      <c r="SRA655361" s="66"/>
      <c r="SRB655361" s="66"/>
      <c r="SRC655361" s="66"/>
      <c r="SRD655361" s="66"/>
      <c r="SRE655361" s="66"/>
      <c r="TAW655361" s="66"/>
      <c r="TAX655361" s="66"/>
      <c r="TAY655361" s="66"/>
      <c r="TAZ655361" s="66"/>
      <c r="TBA655361" s="66"/>
      <c r="TKS655361" s="66"/>
      <c r="TKT655361" s="66"/>
      <c r="TKU655361" s="66"/>
      <c r="TKV655361" s="66"/>
      <c r="TKW655361" s="66"/>
      <c r="TUO655361" s="66"/>
      <c r="TUP655361" s="66"/>
      <c r="TUQ655361" s="66"/>
      <c r="TUR655361" s="66"/>
      <c r="TUS655361" s="66"/>
      <c r="UEK655361" s="66"/>
      <c r="UEL655361" s="66"/>
      <c r="UEM655361" s="66"/>
      <c r="UEN655361" s="66"/>
      <c r="UEO655361" s="66"/>
      <c r="UOG655361" s="66"/>
      <c r="UOH655361" s="66"/>
      <c r="UOI655361" s="66"/>
      <c r="UOJ655361" s="66"/>
      <c r="UOK655361" s="66"/>
      <c r="UYC655361" s="66"/>
      <c r="UYD655361" s="66"/>
      <c r="UYE655361" s="66"/>
      <c r="UYF655361" s="66"/>
      <c r="UYG655361" s="66"/>
      <c r="VHY655361" s="66"/>
      <c r="VHZ655361" s="66"/>
      <c r="VIA655361" s="66"/>
      <c r="VIB655361" s="66"/>
      <c r="VIC655361" s="66"/>
      <c r="VRU655361" s="66"/>
      <c r="VRV655361" s="66"/>
      <c r="VRW655361" s="66"/>
      <c r="VRX655361" s="66"/>
      <c r="VRY655361" s="66"/>
      <c r="WBQ655361" s="66"/>
      <c r="WBR655361" s="66"/>
      <c r="WBS655361" s="66"/>
      <c r="WBT655361" s="66"/>
      <c r="WBU655361" s="66"/>
      <c r="WLM655361" s="66"/>
      <c r="WLN655361" s="66"/>
      <c r="WLO655361" s="66"/>
      <c r="WLP655361" s="66"/>
      <c r="WLQ655361" s="66"/>
      <c r="WVI655361" s="66"/>
      <c r="WVJ655361" s="66"/>
      <c r="WVK655361" s="66"/>
      <c r="WVL655361" s="66"/>
      <c r="WVM655361" s="66"/>
    </row>
    <row r="655362" spans="1:773 1025:1797 2049:2821 3073:3845 4097:4869 5121:5893 6145:6917 7169:7941 8193:8965 9217:9989 10241:11013 11265:12037 12289:13061 13313:14085 14337:15109 15361:16133">
      <c r="A655362" s="66"/>
      <c r="B655362" s="66"/>
      <c r="C655362" s="66"/>
      <c r="D655362" s="66"/>
      <c r="E655362" s="66"/>
      <c r="IW655362" s="66"/>
      <c r="IX655362" s="66"/>
      <c r="IY655362" s="66"/>
      <c r="IZ655362" s="66"/>
      <c r="JA655362" s="66"/>
      <c r="SS655362" s="66"/>
      <c r="ST655362" s="66"/>
      <c r="SU655362" s="66"/>
      <c r="SV655362" s="66"/>
      <c r="SW655362" s="66"/>
      <c r="ACO655362" s="66"/>
      <c r="ACP655362" s="66"/>
      <c r="ACQ655362" s="66"/>
      <c r="ACR655362" s="66"/>
      <c r="ACS655362" s="66"/>
      <c r="AMK655362" s="66"/>
      <c r="AML655362" s="66"/>
      <c r="AMM655362" s="66"/>
      <c r="AMN655362" s="66"/>
      <c r="AMO655362" s="66"/>
      <c r="AWG655362" s="66"/>
      <c r="AWH655362" s="66"/>
      <c r="AWI655362" s="66"/>
      <c r="AWJ655362" s="66"/>
      <c r="AWK655362" s="66"/>
      <c r="BGC655362" s="66"/>
      <c r="BGD655362" s="66"/>
      <c r="BGE655362" s="66"/>
      <c r="BGF655362" s="66"/>
      <c r="BGG655362" s="66"/>
      <c r="BPY655362" s="66"/>
      <c r="BPZ655362" s="66"/>
      <c r="BQA655362" s="66"/>
      <c r="BQB655362" s="66"/>
      <c r="BQC655362" s="66"/>
      <c r="BZU655362" s="66"/>
      <c r="BZV655362" s="66"/>
      <c r="BZW655362" s="66"/>
      <c r="BZX655362" s="66"/>
      <c r="BZY655362" s="66"/>
      <c r="CJQ655362" s="66"/>
      <c r="CJR655362" s="66"/>
      <c r="CJS655362" s="66"/>
      <c r="CJT655362" s="66"/>
      <c r="CJU655362" s="66"/>
      <c r="CTM655362" s="66"/>
      <c r="CTN655362" s="66"/>
      <c r="CTO655362" s="66"/>
      <c r="CTP655362" s="66"/>
      <c r="CTQ655362" s="66"/>
      <c r="DDI655362" s="66"/>
      <c r="DDJ655362" s="66"/>
      <c r="DDK655362" s="66"/>
      <c r="DDL655362" s="66"/>
      <c r="DDM655362" s="66"/>
      <c r="DNE655362" s="66"/>
      <c r="DNF655362" s="66"/>
      <c r="DNG655362" s="66"/>
      <c r="DNH655362" s="66"/>
      <c r="DNI655362" s="66"/>
      <c r="DXA655362" s="66"/>
      <c r="DXB655362" s="66"/>
      <c r="DXC655362" s="66"/>
      <c r="DXD655362" s="66"/>
      <c r="DXE655362" s="66"/>
      <c r="EGW655362" s="66"/>
      <c r="EGX655362" s="66"/>
      <c r="EGY655362" s="66"/>
      <c r="EGZ655362" s="66"/>
      <c r="EHA655362" s="66"/>
      <c r="EQS655362" s="66"/>
      <c r="EQT655362" s="66"/>
      <c r="EQU655362" s="66"/>
      <c r="EQV655362" s="66"/>
      <c r="EQW655362" s="66"/>
      <c r="FAO655362" s="66"/>
      <c r="FAP655362" s="66"/>
      <c r="FAQ655362" s="66"/>
      <c r="FAR655362" s="66"/>
      <c r="FAS655362" s="66"/>
      <c r="FKK655362" s="66"/>
      <c r="FKL655362" s="66"/>
      <c r="FKM655362" s="66"/>
      <c r="FKN655362" s="66"/>
      <c r="FKO655362" s="66"/>
      <c r="FUG655362" s="66"/>
      <c r="FUH655362" s="66"/>
      <c r="FUI655362" s="66"/>
      <c r="FUJ655362" s="66"/>
      <c r="FUK655362" s="66"/>
      <c r="GEC655362" s="66"/>
      <c r="GED655362" s="66"/>
      <c r="GEE655362" s="66"/>
      <c r="GEF655362" s="66"/>
      <c r="GEG655362" s="66"/>
      <c r="GNY655362" s="66"/>
      <c r="GNZ655362" s="66"/>
      <c r="GOA655362" s="66"/>
      <c r="GOB655362" s="66"/>
      <c r="GOC655362" s="66"/>
      <c r="GXU655362" s="66"/>
      <c r="GXV655362" s="66"/>
      <c r="GXW655362" s="66"/>
      <c r="GXX655362" s="66"/>
      <c r="GXY655362" s="66"/>
      <c r="HHQ655362" s="66"/>
      <c r="HHR655362" s="66"/>
      <c r="HHS655362" s="66"/>
      <c r="HHT655362" s="66"/>
      <c r="HHU655362" s="66"/>
      <c r="HRM655362" s="66"/>
      <c r="HRN655362" s="66"/>
      <c r="HRO655362" s="66"/>
      <c r="HRP655362" s="66"/>
      <c r="HRQ655362" s="66"/>
      <c r="IBI655362" s="66"/>
      <c r="IBJ655362" s="66"/>
      <c r="IBK655362" s="66"/>
      <c r="IBL655362" s="66"/>
      <c r="IBM655362" s="66"/>
      <c r="ILE655362" s="66"/>
      <c r="ILF655362" s="66"/>
      <c r="ILG655362" s="66"/>
      <c r="ILH655362" s="66"/>
      <c r="ILI655362" s="66"/>
      <c r="IVA655362" s="66"/>
      <c r="IVB655362" s="66"/>
      <c r="IVC655362" s="66"/>
      <c r="IVD655362" s="66"/>
      <c r="IVE655362" s="66"/>
      <c r="JEW655362" s="66"/>
      <c r="JEX655362" s="66"/>
      <c r="JEY655362" s="66"/>
      <c r="JEZ655362" s="66"/>
      <c r="JFA655362" s="66"/>
      <c r="JOS655362" s="66"/>
      <c r="JOT655362" s="66"/>
      <c r="JOU655362" s="66"/>
      <c r="JOV655362" s="66"/>
      <c r="JOW655362" s="66"/>
      <c r="JYO655362" s="66"/>
      <c r="JYP655362" s="66"/>
      <c r="JYQ655362" s="66"/>
      <c r="JYR655362" s="66"/>
      <c r="JYS655362" s="66"/>
      <c r="KIK655362" s="66"/>
      <c r="KIL655362" s="66"/>
      <c r="KIM655362" s="66"/>
      <c r="KIN655362" s="66"/>
      <c r="KIO655362" s="66"/>
      <c r="KSG655362" s="66"/>
      <c r="KSH655362" s="66"/>
      <c r="KSI655362" s="66"/>
      <c r="KSJ655362" s="66"/>
      <c r="KSK655362" s="66"/>
      <c r="LCC655362" s="66"/>
      <c r="LCD655362" s="66"/>
      <c r="LCE655362" s="66"/>
      <c r="LCF655362" s="66"/>
      <c r="LCG655362" s="66"/>
      <c r="LLY655362" s="66"/>
      <c r="LLZ655362" s="66"/>
      <c r="LMA655362" s="66"/>
      <c r="LMB655362" s="66"/>
      <c r="LMC655362" s="66"/>
      <c r="LVU655362" s="66"/>
      <c r="LVV655362" s="66"/>
      <c r="LVW655362" s="66"/>
      <c r="LVX655362" s="66"/>
      <c r="LVY655362" s="66"/>
      <c r="MFQ655362" s="66"/>
      <c r="MFR655362" s="66"/>
      <c r="MFS655362" s="66"/>
      <c r="MFT655362" s="66"/>
      <c r="MFU655362" s="66"/>
      <c r="MPM655362" s="66"/>
      <c r="MPN655362" s="66"/>
      <c r="MPO655362" s="66"/>
      <c r="MPP655362" s="66"/>
      <c r="MPQ655362" s="66"/>
      <c r="MZI655362" s="66"/>
      <c r="MZJ655362" s="66"/>
      <c r="MZK655362" s="66"/>
      <c r="MZL655362" s="66"/>
      <c r="MZM655362" s="66"/>
      <c r="NJE655362" s="66"/>
      <c r="NJF655362" s="66"/>
      <c r="NJG655362" s="66"/>
      <c r="NJH655362" s="66"/>
      <c r="NJI655362" s="66"/>
      <c r="NTA655362" s="66"/>
      <c r="NTB655362" s="66"/>
      <c r="NTC655362" s="66"/>
      <c r="NTD655362" s="66"/>
      <c r="NTE655362" s="66"/>
      <c r="OCW655362" s="66"/>
      <c r="OCX655362" s="66"/>
      <c r="OCY655362" s="66"/>
      <c r="OCZ655362" s="66"/>
      <c r="ODA655362" s="66"/>
      <c r="OMS655362" s="66"/>
      <c r="OMT655362" s="66"/>
      <c r="OMU655362" s="66"/>
      <c r="OMV655362" s="66"/>
      <c r="OMW655362" s="66"/>
      <c r="OWO655362" s="66"/>
      <c r="OWP655362" s="66"/>
      <c r="OWQ655362" s="66"/>
      <c r="OWR655362" s="66"/>
      <c r="OWS655362" s="66"/>
      <c r="PGK655362" s="66"/>
      <c r="PGL655362" s="66"/>
      <c r="PGM655362" s="66"/>
      <c r="PGN655362" s="66"/>
      <c r="PGO655362" s="66"/>
      <c r="PQG655362" s="66"/>
      <c r="PQH655362" s="66"/>
      <c r="PQI655362" s="66"/>
      <c r="PQJ655362" s="66"/>
      <c r="PQK655362" s="66"/>
      <c r="QAC655362" s="66"/>
      <c r="QAD655362" s="66"/>
      <c r="QAE655362" s="66"/>
      <c r="QAF655362" s="66"/>
      <c r="QAG655362" s="66"/>
      <c r="QJY655362" s="66"/>
      <c r="QJZ655362" s="66"/>
      <c r="QKA655362" s="66"/>
      <c r="QKB655362" s="66"/>
      <c r="QKC655362" s="66"/>
      <c r="QTU655362" s="66"/>
      <c r="QTV655362" s="66"/>
      <c r="QTW655362" s="66"/>
      <c r="QTX655362" s="66"/>
      <c r="QTY655362" s="66"/>
      <c r="RDQ655362" s="66"/>
      <c r="RDR655362" s="66"/>
      <c r="RDS655362" s="66"/>
      <c r="RDT655362" s="66"/>
      <c r="RDU655362" s="66"/>
      <c r="RNM655362" s="66"/>
      <c r="RNN655362" s="66"/>
      <c r="RNO655362" s="66"/>
      <c r="RNP655362" s="66"/>
      <c r="RNQ655362" s="66"/>
      <c r="RXI655362" s="66"/>
      <c r="RXJ655362" s="66"/>
      <c r="RXK655362" s="66"/>
      <c r="RXL655362" s="66"/>
      <c r="RXM655362" s="66"/>
      <c r="SHE655362" s="66"/>
      <c r="SHF655362" s="66"/>
      <c r="SHG655362" s="66"/>
      <c r="SHH655362" s="66"/>
      <c r="SHI655362" s="66"/>
      <c r="SRA655362" s="66"/>
      <c r="SRB655362" s="66"/>
      <c r="SRC655362" s="66"/>
      <c r="SRD655362" s="66"/>
      <c r="SRE655362" s="66"/>
      <c r="TAW655362" s="66"/>
      <c r="TAX655362" s="66"/>
      <c r="TAY655362" s="66"/>
      <c r="TAZ655362" s="66"/>
      <c r="TBA655362" s="66"/>
      <c r="TKS655362" s="66"/>
      <c r="TKT655362" s="66"/>
      <c r="TKU655362" s="66"/>
      <c r="TKV655362" s="66"/>
      <c r="TKW655362" s="66"/>
      <c r="TUO655362" s="66"/>
      <c r="TUP655362" s="66"/>
      <c r="TUQ655362" s="66"/>
      <c r="TUR655362" s="66"/>
      <c r="TUS655362" s="66"/>
      <c r="UEK655362" s="66"/>
      <c r="UEL655362" s="66"/>
      <c r="UEM655362" s="66"/>
      <c r="UEN655362" s="66"/>
      <c r="UEO655362" s="66"/>
      <c r="UOG655362" s="66"/>
      <c r="UOH655362" s="66"/>
      <c r="UOI655362" s="66"/>
      <c r="UOJ655362" s="66"/>
      <c r="UOK655362" s="66"/>
      <c r="UYC655362" s="66"/>
      <c r="UYD655362" s="66"/>
      <c r="UYE655362" s="66"/>
      <c r="UYF655362" s="66"/>
      <c r="UYG655362" s="66"/>
      <c r="VHY655362" s="66"/>
      <c r="VHZ655362" s="66"/>
      <c r="VIA655362" s="66"/>
      <c r="VIB655362" s="66"/>
      <c r="VIC655362" s="66"/>
      <c r="VRU655362" s="66"/>
      <c r="VRV655362" s="66"/>
      <c r="VRW655362" s="66"/>
      <c r="VRX655362" s="66"/>
      <c r="VRY655362" s="66"/>
      <c r="WBQ655362" s="66"/>
      <c r="WBR655362" s="66"/>
      <c r="WBS655362" s="66"/>
      <c r="WBT655362" s="66"/>
      <c r="WBU655362" s="66"/>
      <c r="WLM655362" s="66"/>
      <c r="WLN655362" s="66"/>
      <c r="WLO655362" s="66"/>
      <c r="WLP655362" s="66"/>
      <c r="WLQ655362" s="66"/>
      <c r="WVI655362" s="66"/>
      <c r="WVJ655362" s="66"/>
      <c r="WVK655362" s="66"/>
      <c r="WVL655362" s="66"/>
      <c r="WVM655362" s="66"/>
    </row>
    <row r="655363" spans="1:773 1025:1797 2049:2821 3073:3845 4097:4869 5121:5893 6145:6917 7169:7941 8193:8965 9217:9989 10241:11013 11265:12037 12289:13061 13313:14085 14337:15109 15361:16133">
      <c r="A655363" s="66"/>
      <c r="B655363" s="66"/>
      <c r="C655363" s="66"/>
      <c r="D655363" s="66"/>
      <c r="E655363" s="66"/>
      <c r="IW655363" s="66"/>
      <c r="IX655363" s="66"/>
      <c r="IY655363" s="66"/>
      <c r="IZ655363" s="66"/>
      <c r="JA655363" s="66"/>
      <c r="SS655363" s="66"/>
      <c r="ST655363" s="66"/>
      <c r="SU655363" s="66"/>
      <c r="SV655363" s="66"/>
      <c r="SW655363" s="66"/>
      <c r="ACO655363" s="66"/>
      <c r="ACP655363" s="66"/>
      <c r="ACQ655363" s="66"/>
      <c r="ACR655363" s="66"/>
      <c r="ACS655363" s="66"/>
      <c r="AMK655363" s="66"/>
      <c r="AML655363" s="66"/>
      <c r="AMM655363" s="66"/>
      <c r="AMN655363" s="66"/>
      <c r="AMO655363" s="66"/>
      <c r="AWG655363" s="66"/>
      <c r="AWH655363" s="66"/>
      <c r="AWI655363" s="66"/>
      <c r="AWJ655363" s="66"/>
      <c r="AWK655363" s="66"/>
      <c r="BGC655363" s="66"/>
      <c r="BGD655363" s="66"/>
      <c r="BGE655363" s="66"/>
      <c r="BGF655363" s="66"/>
      <c r="BGG655363" s="66"/>
      <c r="BPY655363" s="66"/>
      <c r="BPZ655363" s="66"/>
      <c r="BQA655363" s="66"/>
      <c r="BQB655363" s="66"/>
      <c r="BQC655363" s="66"/>
      <c r="BZU655363" s="66"/>
      <c r="BZV655363" s="66"/>
      <c r="BZW655363" s="66"/>
      <c r="BZX655363" s="66"/>
      <c r="BZY655363" s="66"/>
      <c r="CJQ655363" s="66"/>
      <c r="CJR655363" s="66"/>
      <c r="CJS655363" s="66"/>
      <c r="CJT655363" s="66"/>
      <c r="CJU655363" s="66"/>
      <c r="CTM655363" s="66"/>
      <c r="CTN655363" s="66"/>
      <c r="CTO655363" s="66"/>
      <c r="CTP655363" s="66"/>
      <c r="CTQ655363" s="66"/>
      <c r="DDI655363" s="66"/>
      <c r="DDJ655363" s="66"/>
      <c r="DDK655363" s="66"/>
      <c r="DDL655363" s="66"/>
      <c r="DDM655363" s="66"/>
      <c r="DNE655363" s="66"/>
      <c r="DNF655363" s="66"/>
      <c r="DNG655363" s="66"/>
      <c r="DNH655363" s="66"/>
      <c r="DNI655363" s="66"/>
      <c r="DXA655363" s="66"/>
      <c r="DXB655363" s="66"/>
      <c r="DXC655363" s="66"/>
      <c r="DXD655363" s="66"/>
      <c r="DXE655363" s="66"/>
      <c r="EGW655363" s="66"/>
      <c r="EGX655363" s="66"/>
      <c r="EGY655363" s="66"/>
      <c r="EGZ655363" s="66"/>
      <c r="EHA655363" s="66"/>
      <c r="EQS655363" s="66"/>
      <c r="EQT655363" s="66"/>
      <c r="EQU655363" s="66"/>
      <c r="EQV655363" s="66"/>
      <c r="EQW655363" s="66"/>
      <c r="FAO655363" s="66"/>
      <c r="FAP655363" s="66"/>
      <c r="FAQ655363" s="66"/>
      <c r="FAR655363" s="66"/>
      <c r="FAS655363" s="66"/>
      <c r="FKK655363" s="66"/>
      <c r="FKL655363" s="66"/>
      <c r="FKM655363" s="66"/>
      <c r="FKN655363" s="66"/>
      <c r="FKO655363" s="66"/>
      <c r="FUG655363" s="66"/>
      <c r="FUH655363" s="66"/>
      <c r="FUI655363" s="66"/>
      <c r="FUJ655363" s="66"/>
      <c r="FUK655363" s="66"/>
      <c r="GEC655363" s="66"/>
      <c r="GED655363" s="66"/>
      <c r="GEE655363" s="66"/>
      <c r="GEF655363" s="66"/>
      <c r="GEG655363" s="66"/>
      <c r="GNY655363" s="66"/>
      <c r="GNZ655363" s="66"/>
      <c r="GOA655363" s="66"/>
      <c r="GOB655363" s="66"/>
      <c r="GOC655363" s="66"/>
      <c r="GXU655363" s="66"/>
      <c r="GXV655363" s="66"/>
      <c r="GXW655363" s="66"/>
      <c r="GXX655363" s="66"/>
      <c r="GXY655363" s="66"/>
      <c r="HHQ655363" s="66"/>
      <c r="HHR655363" s="66"/>
      <c r="HHS655363" s="66"/>
      <c r="HHT655363" s="66"/>
      <c r="HHU655363" s="66"/>
      <c r="HRM655363" s="66"/>
      <c r="HRN655363" s="66"/>
      <c r="HRO655363" s="66"/>
      <c r="HRP655363" s="66"/>
      <c r="HRQ655363" s="66"/>
      <c r="IBI655363" s="66"/>
      <c r="IBJ655363" s="66"/>
      <c r="IBK655363" s="66"/>
      <c r="IBL655363" s="66"/>
      <c r="IBM655363" s="66"/>
      <c r="ILE655363" s="66"/>
      <c r="ILF655363" s="66"/>
      <c r="ILG655363" s="66"/>
      <c r="ILH655363" s="66"/>
      <c r="ILI655363" s="66"/>
      <c r="IVA655363" s="66"/>
      <c r="IVB655363" s="66"/>
      <c r="IVC655363" s="66"/>
      <c r="IVD655363" s="66"/>
      <c r="IVE655363" s="66"/>
      <c r="JEW655363" s="66"/>
      <c r="JEX655363" s="66"/>
      <c r="JEY655363" s="66"/>
      <c r="JEZ655363" s="66"/>
      <c r="JFA655363" s="66"/>
      <c r="JOS655363" s="66"/>
      <c r="JOT655363" s="66"/>
      <c r="JOU655363" s="66"/>
      <c r="JOV655363" s="66"/>
      <c r="JOW655363" s="66"/>
      <c r="JYO655363" s="66"/>
      <c r="JYP655363" s="66"/>
      <c r="JYQ655363" s="66"/>
      <c r="JYR655363" s="66"/>
      <c r="JYS655363" s="66"/>
      <c r="KIK655363" s="66"/>
      <c r="KIL655363" s="66"/>
      <c r="KIM655363" s="66"/>
      <c r="KIN655363" s="66"/>
      <c r="KIO655363" s="66"/>
      <c r="KSG655363" s="66"/>
      <c r="KSH655363" s="66"/>
      <c r="KSI655363" s="66"/>
      <c r="KSJ655363" s="66"/>
      <c r="KSK655363" s="66"/>
      <c r="LCC655363" s="66"/>
      <c r="LCD655363" s="66"/>
      <c r="LCE655363" s="66"/>
      <c r="LCF655363" s="66"/>
      <c r="LCG655363" s="66"/>
      <c r="LLY655363" s="66"/>
      <c r="LLZ655363" s="66"/>
      <c r="LMA655363" s="66"/>
      <c r="LMB655363" s="66"/>
      <c r="LMC655363" s="66"/>
      <c r="LVU655363" s="66"/>
      <c r="LVV655363" s="66"/>
      <c r="LVW655363" s="66"/>
      <c r="LVX655363" s="66"/>
      <c r="LVY655363" s="66"/>
      <c r="MFQ655363" s="66"/>
      <c r="MFR655363" s="66"/>
      <c r="MFS655363" s="66"/>
      <c r="MFT655363" s="66"/>
      <c r="MFU655363" s="66"/>
      <c r="MPM655363" s="66"/>
      <c r="MPN655363" s="66"/>
      <c r="MPO655363" s="66"/>
      <c r="MPP655363" s="66"/>
      <c r="MPQ655363" s="66"/>
      <c r="MZI655363" s="66"/>
      <c r="MZJ655363" s="66"/>
      <c r="MZK655363" s="66"/>
      <c r="MZL655363" s="66"/>
      <c r="MZM655363" s="66"/>
      <c r="NJE655363" s="66"/>
      <c r="NJF655363" s="66"/>
      <c r="NJG655363" s="66"/>
      <c r="NJH655363" s="66"/>
      <c r="NJI655363" s="66"/>
      <c r="NTA655363" s="66"/>
      <c r="NTB655363" s="66"/>
      <c r="NTC655363" s="66"/>
      <c r="NTD655363" s="66"/>
      <c r="NTE655363" s="66"/>
      <c r="OCW655363" s="66"/>
      <c r="OCX655363" s="66"/>
      <c r="OCY655363" s="66"/>
      <c r="OCZ655363" s="66"/>
      <c r="ODA655363" s="66"/>
      <c r="OMS655363" s="66"/>
      <c r="OMT655363" s="66"/>
      <c r="OMU655363" s="66"/>
      <c r="OMV655363" s="66"/>
      <c r="OMW655363" s="66"/>
      <c r="OWO655363" s="66"/>
      <c r="OWP655363" s="66"/>
      <c r="OWQ655363" s="66"/>
      <c r="OWR655363" s="66"/>
      <c r="OWS655363" s="66"/>
      <c r="PGK655363" s="66"/>
      <c r="PGL655363" s="66"/>
      <c r="PGM655363" s="66"/>
      <c r="PGN655363" s="66"/>
      <c r="PGO655363" s="66"/>
      <c r="PQG655363" s="66"/>
      <c r="PQH655363" s="66"/>
      <c r="PQI655363" s="66"/>
      <c r="PQJ655363" s="66"/>
      <c r="PQK655363" s="66"/>
      <c r="QAC655363" s="66"/>
      <c r="QAD655363" s="66"/>
      <c r="QAE655363" s="66"/>
      <c r="QAF655363" s="66"/>
      <c r="QAG655363" s="66"/>
      <c r="QJY655363" s="66"/>
      <c r="QJZ655363" s="66"/>
      <c r="QKA655363" s="66"/>
      <c r="QKB655363" s="66"/>
      <c r="QKC655363" s="66"/>
      <c r="QTU655363" s="66"/>
      <c r="QTV655363" s="66"/>
      <c r="QTW655363" s="66"/>
      <c r="QTX655363" s="66"/>
      <c r="QTY655363" s="66"/>
      <c r="RDQ655363" s="66"/>
      <c r="RDR655363" s="66"/>
      <c r="RDS655363" s="66"/>
      <c r="RDT655363" s="66"/>
      <c r="RDU655363" s="66"/>
      <c r="RNM655363" s="66"/>
      <c r="RNN655363" s="66"/>
      <c r="RNO655363" s="66"/>
      <c r="RNP655363" s="66"/>
      <c r="RNQ655363" s="66"/>
      <c r="RXI655363" s="66"/>
      <c r="RXJ655363" s="66"/>
      <c r="RXK655363" s="66"/>
      <c r="RXL655363" s="66"/>
      <c r="RXM655363" s="66"/>
      <c r="SHE655363" s="66"/>
      <c r="SHF655363" s="66"/>
      <c r="SHG655363" s="66"/>
      <c r="SHH655363" s="66"/>
      <c r="SHI655363" s="66"/>
      <c r="SRA655363" s="66"/>
      <c r="SRB655363" s="66"/>
      <c r="SRC655363" s="66"/>
      <c r="SRD655363" s="66"/>
      <c r="SRE655363" s="66"/>
      <c r="TAW655363" s="66"/>
      <c r="TAX655363" s="66"/>
      <c r="TAY655363" s="66"/>
      <c r="TAZ655363" s="66"/>
      <c r="TBA655363" s="66"/>
      <c r="TKS655363" s="66"/>
      <c r="TKT655363" s="66"/>
      <c r="TKU655363" s="66"/>
      <c r="TKV655363" s="66"/>
      <c r="TKW655363" s="66"/>
      <c r="TUO655363" s="66"/>
      <c r="TUP655363" s="66"/>
      <c r="TUQ655363" s="66"/>
      <c r="TUR655363" s="66"/>
      <c r="TUS655363" s="66"/>
      <c r="UEK655363" s="66"/>
      <c r="UEL655363" s="66"/>
      <c r="UEM655363" s="66"/>
      <c r="UEN655363" s="66"/>
      <c r="UEO655363" s="66"/>
      <c r="UOG655363" s="66"/>
      <c r="UOH655363" s="66"/>
      <c r="UOI655363" s="66"/>
      <c r="UOJ655363" s="66"/>
      <c r="UOK655363" s="66"/>
      <c r="UYC655363" s="66"/>
      <c r="UYD655363" s="66"/>
      <c r="UYE655363" s="66"/>
      <c r="UYF655363" s="66"/>
      <c r="UYG655363" s="66"/>
      <c r="VHY655363" s="66"/>
      <c r="VHZ655363" s="66"/>
      <c r="VIA655363" s="66"/>
      <c r="VIB655363" s="66"/>
      <c r="VIC655363" s="66"/>
      <c r="VRU655363" s="66"/>
      <c r="VRV655363" s="66"/>
      <c r="VRW655363" s="66"/>
      <c r="VRX655363" s="66"/>
      <c r="VRY655363" s="66"/>
      <c r="WBQ655363" s="66"/>
      <c r="WBR655363" s="66"/>
      <c r="WBS655363" s="66"/>
      <c r="WBT655363" s="66"/>
      <c r="WBU655363" s="66"/>
      <c r="WLM655363" s="66"/>
      <c r="WLN655363" s="66"/>
      <c r="WLO655363" s="66"/>
      <c r="WLP655363" s="66"/>
      <c r="WLQ655363" s="66"/>
      <c r="WVI655363" s="66"/>
      <c r="WVJ655363" s="66"/>
      <c r="WVK655363" s="66"/>
      <c r="WVL655363" s="66"/>
      <c r="WVM655363" s="66"/>
    </row>
    <row r="655364" spans="1:773 1025:1797 2049:2821 3073:3845 4097:4869 5121:5893 6145:6917 7169:7941 8193:8965 9217:9989 10241:11013 11265:12037 12289:13061 13313:14085 14337:15109 15361:16133">
      <c r="A655364" s="66"/>
      <c r="B655364" s="66"/>
      <c r="C655364" s="66"/>
      <c r="D655364" s="66"/>
      <c r="E655364" s="66"/>
      <c r="IW655364" s="66"/>
      <c r="IX655364" s="66"/>
      <c r="IY655364" s="66"/>
      <c r="IZ655364" s="66"/>
      <c r="JA655364" s="66"/>
      <c r="SS655364" s="66"/>
      <c r="ST655364" s="66"/>
      <c r="SU655364" s="66"/>
      <c r="SV655364" s="66"/>
      <c r="SW655364" s="66"/>
      <c r="ACO655364" s="66"/>
      <c r="ACP655364" s="66"/>
      <c r="ACQ655364" s="66"/>
      <c r="ACR655364" s="66"/>
      <c r="ACS655364" s="66"/>
      <c r="AMK655364" s="66"/>
      <c r="AML655364" s="66"/>
      <c r="AMM655364" s="66"/>
      <c r="AMN655364" s="66"/>
      <c r="AMO655364" s="66"/>
      <c r="AWG655364" s="66"/>
      <c r="AWH655364" s="66"/>
      <c r="AWI655364" s="66"/>
      <c r="AWJ655364" s="66"/>
      <c r="AWK655364" s="66"/>
      <c r="BGC655364" s="66"/>
      <c r="BGD655364" s="66"/>
      <c r="BGE655364" s="66"/>
      <c r="BGF655364" s="66"/>
      <c r="BGG655364" s="66"/>
      <c r="BPY655364" s="66"/>
      <c r="BPZ655364" s="66"/>
      <c r="BQA655364" s="66"/>
      <c r="BQB655364" s="66"/>
      <c r="BQC655364" s="66"/>
      <c r="BZU655364" s="66"/>
      <c r="BZV655364" s="66"/>
      <c r="BZW655364" s="66"/>
      <c r="BZX655364" s="66"/>
      <c r="BZY655364" s="66"/>
      <c r="CJQ655364" s="66"/>
      <c r="CJR655364" s="66"/>
      <c r="CJS655364" s="66"/>
      <c r="CJT655364" s="66"/>
      <c r="CJU655364" s="66"/>
      <c r="CTM655364" s="66"/>
      <c r="CTN655364" s="66"/>
      <c r="CTO655364" s="66"/>
      <c r="CTP655364" s="66"/>
      <c r="CTQ655364" s="66"/>
      <c r="DDI655364" s="66"/>
      <c r="DDJ655364" s="66"/>
      <c r="DDK655364" s="66"/>
      <c r="DDL655364" s="66"/>
      <c r="DDM655364" s="66"/>
      <c r="DNE655364" s="66"/>
      <c r="DNF655364" s="66"/>
      <c r="DNG655364" s="66"/>
      <c r="DNH655364" s="66"/>
      <c r="DNI655364" s="66"/>
      <c r="DXA655364" s="66"/>
      <c r="DXB655364" s="66"/>
      <c r="DXC655364" s="66"/>
      <c r="DXD655364" s="66"/>
      <c r="DXE655364" s="66"/>
      <c r="EGW655364" s="66"/>
      <c r="EGX655364" s="66"/>
      <c r="EGY655364" s="66"/>
      <c r="EGZ655364" s="66"/>
      <c r="EHA655364" s="66"/>
      <c r="EQS655364" s="66"/>
      <c r="EQT655364" s="66"/>
      <c r="EQU655364" s="66"/>
      <c r="EQV655364" s="66"/>
      <c r="EQW655364" s="66"/>
      <c r="FAO655364" s="66"/>
      <c r="FAP655364" s="66"/>
      <c r="FAQ655364" s="66"/>
      <c r="FAR655364" s="66"/>
      <c r="FAS655364" s="66"/>
      <c r="FKK655364" s="66"/>
      <c r="FKL655364" s="66"/>
      <c r="FKM655364" s="66"/>
      <c r="FKN655364" s="66"/>
      <c r="FKO655364" s="66"/>
      <c r="FUG655364" s="66"/>
      <c r="FUH655364" s="66"/>
      <c r="FUI655364" s="66"/>
      <c r="FUJ655364" s="66"/>
      <c r="FUK655364" s="66"/>
      <c r="GEC655364" s="66"/>
      <c r="GED655364" s="66"/>
      <c r="GEE655364" s="66"/>
      <c r="GEF655364" s="66"/>
      <c r="GEG655364" s="66"/>
      <c r="GNY655364" s="66"/>
      <c r="GNZ655364" s="66"/>
      <c r="GOA655364" s="66"/>
      <c r="GOB655364" s="66"/>
      <c r="GOC655364" s="66"/>
      <c r="GXU655364" s="66"/>
      <c r="GXV655364" s="66"/>
      <c r="GXW655364" s="66"/>
      <c r="GXX655364" s="66"/>
      <c r="GXY655364" s="66"/>
      <c r="HHQ655364" s="66"/>
      <c r="HHR655364" s="66"/>
      <c r="HHS655364" s="66"/>
      <c r="HHT655364" s="66"/>
      <c r="HHU655364" s="66"/>
      <c r="HRM655364" s="66"/>
      <c r="HRN655364" s="66"/>
      <c r="HRO655364" s="66"/>
      <c r="HRP655364" s="66"/>
      <c r="HRQ655364" s="66"/>
      <c r="IBI655364" s="66"/>
      <c r="IBJ655364" s="66"/>
      <c r="IBK655364" s="66"/>
      <c r="IBL655364" s="66"/>
      <c r="IBM655364" s="66"/>
      <c r="ILE655364" s="66"/>
      <c r="ILF655364" s="66"/>
      <c r="ILG655364" s="66"/>
      <c r="ILH655364" s="66"/>
      <c r="ILI655364" s="66"/>
      <c r="IVA655364" s="66"/>
      <c r="IVB655364" s="66"/>
      <c r="IVC655364" s="66"/>
      <c r="IVD655364" s="66"/>
      <c r="IVE655364" s="66"/>
      <c r="JEW655364" s="66"/>
      <c r="JEX655364" s="66"/>
      <c r="JEY655364" s="66"/>
      <c r="JEZ655364" s="66"/>
      <c r="JFA655364" s="66"/>
      <c r="JOS655364" s="66"/>
      <c r="JOT655364" s="66"/>
      <c r="JOU655364" s="66"/>
      <c r="JOV655364" s="66"/>
      <c r="JOW655364" s="66"/>
      <c r="JYO655364" s="66"/>
      <c r="JYP655364" s="66"/>
      <c r="JYQ655364" s="66"/>
      <c r="JYR655364" s="66"/>
      <c r="JYS655364" s="66"/>
      <c r="KIK655364" s="66"/>
      <c r="KIL655364" s="66"/>
      <c r="KIM655364" s="66"/>
      <c r="KIN655364" s="66"/>
      <c r="KIO655364" s="66"/>
      <c r="KSG655364" s="66"/>
      <c r="KSH655364" s="66"/>
      <c r="KSI655364" s="66"/>
      <c r="KSJ655364" s="66"/>
      <c r="KSK655364" s="66"/>
      <c r="LCC655364" s="66"/>
      <c r="LCD655364" s="66"/>
      <c r="LCE655364" s="66"/>
      <c r="LCF655364" s="66"/>
      <c r="LCG655364" s="66"/>
      <c r="LLY655364" s="66"/>
      <c r="LLZ655364" s="66"/>
      <c r="LMA655364" s="66"/>
      <c r="LMB655364" s="66"/>
      <c r="LMC655364" s="66"/>
      <c r="LVU655364" s="66"/>
      <c r="LVV655364" s="66"/>
      <c r="LVW655364" s="66"/>
      <c r="LVX655364" s="66"/>
      <c r="LVY655364" s="66"/>
      <c r="MFQ655364" s="66"/>
      <c r="MFR655364" s="66"/>
      <c r="MFS655364" s="66"/>
      <c r="MFT655364" s="66"/>
      <c r="MFU655364" s="66"/>
      <c r="MPM655364" s="66"/>
      <c r="MPN655364" s="66"/>
      <c r="MPO655364" s="66"/>
      <c r="MPP655364" s="66"/>
      <c r="MPQ655364" s="66"/>
      <c r="MZI655364" s="66"/>
      <c r="MZJ655364" s="66"/>
      <c r="MZK655364" s="66"/>
      <c r="MZL655364" s="66"/>
      <c r="MZM655364" s="66"/>
      <c r="NJE655364" s="66"/>
      <c r="NJF655364" s="66"/>
      <c r="NJG655364" s="66"/>
      <c r="NJH655364" s="66"/>
      <c r="NJI655364" s="66"/>
      <c r="NTA655364" s="66"/>
      <c r="NTB655364" s="66"/>
      <c r="NTC655364" s="66"/>
      <c r="NTD655364" s="66"/>
      <c r="NTE655364" s="66"/>
      <c r="OCW655364" s="66"/>
      <c r="OCX655364" s="66"/>
      <c r="OCY655364" s="66"/>
      <c r="OCZ655364" s="66"/>
      <c r="ODA655364" s="66"/>
      <c r="OMS655364" s="66"/>
      <c r="OMT655364" s="66"/>
      <c r="OMU655364" s="66"/>
      <c r="OMV655364" s="66"/>
      <c r="OMW655364" s="66"/>
      <c r="OWO655364" s="66"/>
      <c r="OWP655364" s="66"/>
      <c r="OWQ655364" s="66"/>
      <c r="OWR655364" s="66"/>
      <c r="OWS655364" s="66"/>
      <c r="PGK655364" s="66"/>
      <c r="PGL655364" s="66"/>
      <c r="PGM655364" s="66"/>
      <c r="PGN655364" s="66"/>
      <c r="PGO655364" s="66"/>
      <c r="PQG655364" s="66"/>
      <c r="PQH655364" s="66"/>
      <c r="PQI655364" s="66"/>
      <c r="PQJ655364" s="66"/>
      <c r="PQK655364" s="66"/>
      <c r="QAC655364" s="66"/>
      <c r="QAD655364" s="66"/>
      <c r="QAE655364" s="66"/>
      <c r="QAF655364" s="66"/>
      <c r="QAG655364" s="66"/>
      <c r="QJY655364" s="66"/>
      <c r="QJZ655364" s="66"/>
      <c r="QKA655364" s="66"/>
      <c r="QKB655364" s="66"/>
      <c r="QKC655364" s="66"/>
      <c r="QTU655364" s="66"/>
      <c r="QTV655364" s="66"/>
      <c r="QTW655364" s="66"/>
      <c r="QTX655364" s="66"/>
      <c r="QTY655364" s="66"/>
      <c r="RDQ655364" s="66"/>
      <c r="RDR655364" s="66"/>
      <c r="RDS655364" s="66"/>
      <c r="RDT655364" s="66"/>
      <c r="RDU655364" s="66"/>
      <c r="RNM655364" s="66"/>
      <c r="RNN655364" s="66"/>
      <c r="RNO655364" s="66"/>
      <c r="RNP655364" s="66"/>
      <c r="RNQ655364" s="66"/>
      <c r="RXI655364" s="66"/>
      <c r="RXJ655364" s="66"/>
      <c r="RXK655364" s="66"/>
      <c r="RXL655364" s="66"/>
      <c r="RXM655364" s="66"/>
      <c r="SHE655364" s="66"/>
      <c r="SHF655364" s="66"/>
      <c r="SHG655364" s="66"/>
      <c r="SHH655364" s="66"/>
      <c r="SHI655364" s="66"/>
      <c r="SRA655364" s="66"/>
      <c r="SRB655364" s="66"/>
      <c r="SRC655364" s="66"/>
      <c r="SRD655364" s="66"/>
      <c r="SRE655364" s="66"/>
      <c r="TAW655364" s="66"/>
      <c r="TAX655364" s="66"/>
      <c r="TAY655364" s="66"/>
      <c r="TAZ655364" s="66"/>
      <c r="TBA655364" s="66"/>
      <c r="TKS655364" s="66"/>
      <c r="TKT655364" s="66"/>
      <c r="TKU655364" s="66"/>
      <c r="TKV655364" s="66"/>
      <c r="TKW655364" s="66"/>
      <c r="TUO655364" s="66"/>
      <c r="TUP655364" s="66"/>
      <c r="TUQ655364" s="66"/>
      <c r="TUR655364" s="66"/>
      <c r="TUS655364" s="66"/>
      <c r="UEK655364" s="66"/>
      <c r="UEL655364" s="66"/>
      <c r="UEM655364" s="66"/>
      <c r="UEN655364" s="66"/>
      <c r="UEO655364" s="66"/>
      <c r="UOG655364" s="66"/>
      <c r="UOH655364" s="66"/>
      <c r="UOI655364" s="66"/>
      <c r="UOJ655364" s="66"/>
      <c r="UOK655364" s="66"/>
      <c r="UYC655364" s="66"/>
      <c r="UYD655364" s="66"/>
      <c r="UYE655364" s="66"/>
      <c r="UYF655364" s="66"/>
      <c r="UYG655364" s="66"/>
      <c r="VHY655364" s="66"/>
      <c r="VHZ655364" s="66"/>
      <c r="VIA655364" s="66"/>
      <c r="VIB655364" s="66"/>
      <c r="VIC655364" s="66"/>
      <c r="VRU655364" s="66"/>
      <c r="VRV655364" s="66"/>
      <c r="VRW655364" s="66"/>
      <c r="VRX655364" s="66"/>
      <c r="VRY655364" s="66"/>
      <c r="WBQ655364" s="66"/>
      <c r="WBR655364" s="66"/>
      <c r="WBS655364" s="66"/>
      <c r="WBT655364" s="66"/>
      <c r="WBU655364" s="66"/>
      <c r="WLM655364" s="66"/>
      <c r="WLN655364" s="66"/>
      <c r="WLO655364" s="66"/>
      <c r="WLP655364" s="66"/>
      <c r="WLQ655364" s="66"/>
      <c r="WVI655364" s="66"/>
      <c r="WVJ655364" s="66"/>
      <c r="WVK655364" s="66"/>
      <c r="WVL655364" s="66"/>
      <c r="WVM655364" s="66"/>
    </row>
    <row r="655365" spans="1:773 1025:1797 2049:2821 3073:3845 4097:4869 5121:5893 6145:6917 7169:7941 8193:8965 9217:9989 10241:11013 11265:12037 12289:13061 13313:14085 14337:15109 15361:16133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3 1025:1797 2049:2821 3073:3845 4097:4869 5121:5893 6145:6917 7169:7941 8193:8965 9217:9989 10241:11013 11265:12037 12289:13061 13313:14085 14337:15109 15361:16133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7" spans="1:773 1025:1797 2049:2821 3073:3845 4097:4869 5121:5893 6145:6917 7169:7941 8193:8965 9217:9989 10241:11013 11265:12037 12289:13061 13313:14085 14337:15109 15361:16133">
      <c r="A655367" s="66"/>
      <c r="B655367" s="66"/>
      <c r="C655367" s="66"/>
      <c r="D655367" s="66"/>
      <c r="E655367" s="66"/>
      <c r="IW655367" s="66"/>
      <c r="IX655367" s="66"/>
      <c r="IY655367" s="66"/>
      <c r="IZ655367" s="66"/>
      <c r="JA655367" s="66"/>
      <c r="SS655367" s="66"/>
      <c r="ST655367" s="66"/>
      <c r="SU655367" s="66"/>
      <c r="SV655367" s="66"/>
      <c r="SW655367" s="66"/>
      <c r="ACO655367" s="66"/>
      <c r="ACP655367" s="66"/>
      <c r="ACQ655367" s="66"/>
      <c r="ACR655367" s="66"/>
      <c r="ACS655367" s="66"/>
      <c r="AMK655367" s="66"/>
      <c r="AML655367" s="66"/>
      <c r="AMM655367" s="66"/>
      <c r="AMN655367" s="66"/>
      <c r="AMO655367" s="66"/>
      <c r="AWG655367" s="66"/>
      <c r="AWH655367" s="66"/>
      <c r="AWI655367" s="66"/>
      <c r="AWJ655367" s="66"/>
      <c r="AWK655367" s="66"/>
      <c r="BGC655367" s="66"/>
      <c r="BGD655367" s="66"/>
      <c r="BGE655367" s="66"/>
      <c r="BGF655367" s="66"/>
      <c r="BGG655367" s="66"/>
      <c r="BPY655367" s="66"/>
      <c r="BPZ655367" s="66"/>
      <c r="BQA655367" s="66"/>
      <c r="BQB655367" s="66"/>
      <c r="BQC655367" s="66"/>
      <c r="BZU655367" s="66"/>
      <c r="BZV655367" s="66"/>
      <c r="BZW655367" s="66"/>
      <c r="BZX655367" s="66"/>
      <c r="BZY655367" s="66"/>
      <c r="CJQ655367" s="66"/>
      <c r="CJR655367" s="66"/>
      <c r="CJS655367" s="66"/>
      <c r="CJT655367" s="66"/>
      <c r="CJU655367" s="66"/>
      <c r="CTM655367" s="66"/>
      <c r="CTN655367" s="66"/>
      <c r="CTO655367" s="66"/>
      <c r="CTP655367" s="66"/>
      <c r="CTQ655367" s="66"/>
      <c r="DDI655367" s="66"/>
      <c r="DDJ655367" s="66"/>
      <c r="DDK655367" s="66"/>
      <c r="DDL655367" s="66"/>
      <c r="DDM655367" s="66"/>
      <c r="DNE655367" s="66"/>
      <c r="DNF655367" s="66"/>
      <c r="DNG655367" s="66"/>
      <c r="DNH655367" s="66"/>
      <c r="DNI655367" s="66"/>
      <c r="DXA655367" s="66"/>
      <c r="DXB655367" s="66"/>
      <c r="DXC655367" s="66"/>
      <c r="DXD655367" s="66"/>
      <c r="DXE655367" s="66"/>
      <c r="EGW655367" s="66"/>
      <c r="EGX655367" s="66"/>
      <c r="EGY655367" s="66"/>
      <c r="EGZ655367" s="66"/>
      <c r="EHA655367" s="66"/>
      <c r="EQS655367" s="66"/>
      <c r="EQT655367" s="66"/>
      <c r="EQU655367" s="66"/>
      <c r="EQV655367" s="66"/>
      <c r="EQW655367" s="66"/>
      <c r="FAO655367" s="66"/>
      <c r="FAP655367" s="66"/>
      <c r="FAQ655367" s="66"/>
      <c r="FAR655367" s="66"/>
      <c r="FAS655367" s="66"/>
      <c r="FKK655367" s="66"/>
      <c r="FKL655367" s="66"/>
      <c r="FKM655367" s="66"/>
      <c r="FKN655367" s="66"/>
      <c r="FKO655367" s="66"/>
      <c r="FUG655367" s="66"/>
      <c r="FUH655367" s="66"/>
      <c r="FUI655367" s="66"/>
      <c r="FUJ655367" s="66"/>
      <c r="FUK655367" s="66"/>
      <c r="GEC655367" s="66"/>
      <c r="GED655367" s="66"/>
      <c r="GEE655367" s="66"/>
      <c r="GEF655367" s="66"/>
      <c r="GEG655367" s="66"/>
      <c r="GNY655367" s="66"/>
      <c r="GNZ655367" s="66"/>
      <c r="GOA655367" s="66"/>
      <c r="GOB655367" s="66"/>
      <c r="GOC655367" s="66"/>
      <c r="GXU655367" s="66"/>
      <c r="GXV655367" s="66"/>
      <c r="GXW655367" s="66"/>
      <c r="GXX655367" s="66"/>
      <c r="GXY655367" s="66"/>
      <c r="HHQ655367" s="66"/>
      <c r="HHR655367" s="66"/>
      <c r="HHS655367" s="66"/>
      <c r="HHT655367" s="66"/>
      <c r="HHU655367" s="66"/>
      <c r="HRM655367" s="66"/>
      <c r="HRN655367" s="66"/>
      <c r="HRO655367" s="66"/>
      <c r="HRP655367" s="66"/>
      <c r="HRQ655367" s="66"/>
      <c r="IBI655367" s="66"/>
      <c r="IBJ655367" s="66"/>
      <c r="IBK655367" s="66"/>
      <c r="IBL655367" s="66"/>
      <c r="IBM655367" s="66"/>
      <c r="ILE655367" s="66"/>
      <c r="ILF655367" s="66"/>
      <c r="ILG655367" s="66"/>
      <c r="ILH655367" s="66"/>
      <c r="ILI655367" s="66"/>
      <c r="IVA655367" s="66"/>
      <c r="IVB655367" s="66"/>
      <c r="IVC655367" s="66"/>
      <c r="IVD655367" s="66"/>
      <c r="IVE655367" s="66"/>
      <c r="JEW655367" s="66"/>
      <c r="JEX655367" s="66"/>
      <c r="JEY655367" s="66"/>
      <c r="JEZ655367" s="66"/>
      <c r="JFA655367" s="66"/>
      <c r="JOS655367" s="66"/>
      <c r="JOT655367" s="66"/>
      <c r="JOU655367" s="66"/>
      <c r="JOV655367" s="66"/>
      <c r="JOW655367" s="66"/>
      <c r="JYO655367" s="66"/>
      <c r="JYP655367" s="66"/>
      <c r="JYQ655367" s="66"/>
      <c r="JYR655367" s="66"/>
      <c r="JYS655367" s="66"/>
      <c r="KIK655367" s="66"/>
      <c r="KIL655367" s="66"/>
      <c r="KIM655367" s="66"/>
      <c r="KIN655367" s="66"/>
      <c r="KIO655367" s="66"/>
      <c r="KSG655367" s="66"/>
      <c r="KSH655367" s="66"/>
      <c r="KSI655367" s="66"/>
      <c r="KSJ655367" s="66"/>
      <c r="KSK655367" s="66"/>
      <c r="LCC655367" s="66"/>
      <c r="LCD655367" s="66"/>
      <c r="LCE655367" s="66"/>
      <c r="LCF655367" s="66"/>
      <c r="LCG655367" s="66"/>
      <c r="LLY655367" s="66"/>
      <c r="LLZ655367" s="66"/>
      <c r="LMA655367" s="66"/>
      <c r="LMB655367" s="66"/>
      <c r="LMC655367" s="66"/>
      <c r="LVU655367" s="66"/>
      <c r="LVV655367" s="66"/>
      <c r="LVW655367" s="66"/>
      <c r="LVX655367" s="66"/>
      <c r="LVY655367" s="66"/>
      <c r="MFQ655367" s="66"/>
      <c r="MFR655367" s="66"/>
      <c r="MFS655367" s="66"/>
      <c r="MFT655367" s="66"/>
      <c r="MFU655367" s="66"/>
      <c r="MPM655367" s="66"/>
      <c r="MPN655367" s="66"/>
      <c r="MPO655367" s="66"/>
      <c r="MPP655367" s="66"/>
      <c r="MPQ655367" s="66"/>
      <c r="MZI655367" s="66"/>
      <c r="MZJ655367" s="66"/>
      <c r="MZK655367" s="66"/>
      <c r="MZL655367" s="66"/>
      <c r="MZM655367" s="66"/>
      <c r="NJE655367" s="66"/>
      <c r="NJF655367" s="66"/>
      <c r="NJG655367" s="66"/>
      <c r="NJH655367" s="66"/>
      <c r="NJI655367" s="66"/>
      <c r="NTA655367" s="66"/>
      <c r="NTB655367" s="66"/>
      <c r="NTC655367" s="66"/>
      <c r="NTD655367" s="66"/>
      <c r="NTE655367" s="66"/>
      <c r="OCW655367" s="66"/>
      <c r="OCX655367" s="66"/>
      <c r="OCY655367" s="66"/>
      <c r="OCZ655367" s="66"/>
      <c r="ODA655367" s="66"/>
      <c r="OMS655367" s="66"/>
      <c r="OMT655367" s="66"/>
      <c r="OMU655367" s="66"/>
      <c r="OMV655367" s="66"/>
      <c r="OMW655367" s="66"/>
      <c r="OWO655367" s="66"/>
      <c r="OWP655367" s="66"/>
      <c r="OWQ655367" s="66"/>
      <c r="OWR655367" s="66"/>
      <c r="OWS655367" s="66"/>
      <c r="PGK655367" s="66"/>
      <c r="PGL655367" s="66"/>
      <c r="PGM655367" s="66"/>
      <c r="PGN655367" s="66"/>
      <c r="PGO655367" s="66"/>
      <c r="PQG655367" s="66"/>
      <c r="PQH655367" s="66"/>
      <c r="PQI655367" s="66"/>
      <c r="PQJ655367" s="66"/>
      <c r="PQK655367" s="66"/>
      <c r="QAC655367" s="66"/>
      <c r="QAD655367" s="66"/>
      <c r="QAE655367" s="66"/>
      <c r="QAF655367" s="66"/>
      <c r="QAG655367" s="66"/>
      <c r="QJY655367" s="66"/>
      <c r="QJZ655367" s="66"/>
      <c r="QKA655367" s="66"/>
      <c r="QKB655367" s="66"/>
      <c r="QKC655367" s="66"/>
      <c r="QTU655367" s="66"/>
      <c r="QTV655367" s="66"/>
      <c r="QTW655367" s="66"/>
      <c r="QTX655367" s="66"/>
      <c r="QTY655367" s="66"/>
      <c r="RDQ655367" s="66"/>
      <c r="RDR655367" s="66"/>
      <c r="RDS655367" s="66"/>
      <c r="RDT655367" s="66"/>
      <c r="RDU655367" s="66"/>
      <c r="RNM655367" s="66"/>
      <c r="RNN655367" s="66"/>
      <c r="RNO655367" s="66"/>
      <c r="RNP655367" s="66"/>
      <c r="RNQ655367" s="66"/>
      <c r="RXI655367" s="66"/>
      <c r="RXJ655367" s="66"/>
      <c r="RXK655367" s="66"/>
      <c r="RXL655367" s="66"/>
      <c r="RXM655367" s="66"/>
      <c r="SHE655367" s="66"/>
      <c r="SHF655367" s="66"/>
      <c r="SHG655367" s="66"/>
      <c r="SHH655367" s="66"/>
      <c r="SHI655367" s="66"/>
      <c r="SRA655367" s="66"/>
      <c r="SRB655367" s="66"/>
      <c r="SRC655367" s="66"/>
      <c r="SRD655367" s="66"/>
      <c r="SRE655367" s="66"/>
      <c r="TAW655367" s="66"/>
      <c r="TAX655367" s="66"/>
      <c r="TAY655367" s="66"/>
      <c r="TAZ655367" s="66"/>
      <c r="TBA655367" s="66"/>
      <c r="TKS655367" s="66"/>
      <c r="TKT655367" s="66"/>
      <c r="TKU655367" s="66"/>
      <c r="TKV655367" s="66"/>
      <c r="TKW655367" s="66"/>
      <c r="TUO655367" s="66"/>
      <c r="TUP655367" s="66"/>
      <c r="TUQ655367" s="66"/>
      <c r="TUR655367" s="66"/>
      <c r="TUS655367" s="66"/>
      <c r="UEK655367" s="66"/>
      <c r="UEL655367" s="66"/>
      <c r="UEM655367" s="66"/>
      <c r="UEN655367" s="66"/>
      <c r="UEO655367" s="66"/>
      <c r="UOG655367" s="66"/>
      <c r="UOH655367" s="66"/>
      <c r="UOI655367" s="66"/>
      <c r="UOJ655367" s="66"/>
      <c r="UOK655367" s="66"/>
      <c r="UYC655367" s="66"/>
      <c r="UYD655367" s="66"/>
      <c r="UYE655367" s="66"/>
      <c r="UYF655367" s="66"/>
      <c r="UYG655367" s="66"/>
      <c r="VHY655367" s="66"/>
      <c r="VHZ655367" s="66"/>
      <c r="VIA655367" s="66"/>
      <c r="VIB655367" s="66"/>
      <c r="VIC655367" s="66"/>
      <c r="VRU655367" s="66"/>
      <c r="VRV655367" s="66"/>
      <c r="VRW655367" s="66"/>
      <c r="VRX655367" s="66"/>
      <c r="VRY655367" s="66"/>
      <c r="WBQ655367" s="66"/>
      <c r="WBR655367" s="66"/>
      <c r="WBS655367" s="66"/>
      <c r="WBT655367" s="66"/>
      <c r="WBU655367" s="66"/>
      <c r="WLM655367" s="66"/>
      <c r="WLN655367" s="66"/>
      <c r="WLO655367" s="66"/>
      <c r="WLP655367" s="66"/>
      <c r="WLQ655367" s="66"/>
      <c r="WVI655367" s="66"/>
      <c r="WVJ655367" s="66"/>
      <c r="WVK655367" s="66"/>
      <c r="WVL655367" s="66"/>
      <c r="WVM655367" s="66"/>
    </row>
    <row r="655369" spans="1:773 1025:1797 2049:2821 3073:3845 4097:4869 5121:5893 6145:6917 7169:7941 8193:8965 9217:9989 10241:11013 11265:12037 12289:13061 13313:14085 14337:15109 15361:16133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3 1025:1797 2049:2821 3073:3845 4097:4869 5121:5893 6145:6917 7169:7941 8193:8965 9217:9989 10241:11013 11265:12037 12289:13061 13313:14085 14337:15109 15361:16133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1" spans="1:773 1025:1797 2049:2821 3073:3845 4097:4869 5121:5893 6145:6917 7169:7941 8193:8965 9217:9989 10241:11013 11265:12037 12289:13061 13313:14085 14337:15109 15361:16133">
      <c r="A655371" s="66"/>
      <c r="B655371" s="66"/>
      <c r="C655371" s="66"/>
      <c r="D655371" s="66"/>
      <c r="E655371" s="66"/>
      <c r="IW655371" s="66"/>
      <c r="IX655371" s="66"/>
      <c r="IY655371" s="66"/>
      <c r="IZ655371" s="66"/>
      <c r="JA655371" s="66"/>
      <c r="SS655371" s="66"/>
      <c r="ST655371" s="66"/>
      <c r="SU655371" s="66"/>
      <c r="SV655371" s="66"/>
      <c r="SW655371" s="66"/>
      <c r="ACO655371" s="66"/>
      <c r="ACP655371" s="66"/>
      <c r="ACQ655371" s="66"/>
      <c r="ACR655371" s="66"/>
      <c r="ACS655371" s="66"/>
      <c r="AMK655371" s="66"/>
      <c r="AML655371" s="66"/>
      <c r="AMM655371" s="66"/>
      <c r="AMN655371" s="66"/>
      <c r="AMO655371" s="66"/>
      <c r="AWG655371" s="66"/>
      <c r="AWH655371" s="66"/>
      <c r="AWI655371" s="66"/>
      <c r="AWJ655371" s="66"/>
      <c r="AWK655371" s="66"/>
      <c r="BGC655371" s="66"/>
      <c r="BGD655371" s="66"/>
      <c r="BGE655371" s="66"/>
      <c r="BGF655371" s="66"/>
      <c r="BGG655371" s="66"/>
      <c r="BPY655371" s="66"/>
      <c r="BPZ655371" s="66"/>
      <c r="BQA655371" s="66"/>
      <c r="BQB655371" s="66"/>
      <c r="BQC655371" s="66"/>
      <c r="BZU655371" s="66"/>
      <c r="BZV655371" s="66"/>
      <c r="BZW655371" s="66"/>
      <c r="BZX655371" s="66"/>
      <c r="BZY655371" s="66"/>
      <c r="CJQ655371" s="66"/>
      <c r="CJR655371" s="66"/>
      <c r="CJS655371" s="66"/>
      <c r="CJT655371" s="66"/>
      <c r="CJU655371" s="66"/>
      <c r="CTM655371" s="66"/>
      <c r="CTN655371" s="66"/>
      <c r="CTO655371" s="66"/>
      <c r="CTP655371" s="66"/>
      <c r="CTQ655371" s="66"/>
      <c r="DDI655371" s="66"/>
      <c r="DDJ655371" s="66"/>
      <c r="DDK655371" s="66"/>
      <c r="DDL655371" s="66"/>
      <c r="DDM655371" s="66"/>
      <c r="DNE655371" s="66"/>
      <c r="DNF655371" s="66"/>
      <c r="DNG655371" s="66"/>
      <c r="DNH655371" s="66"/>
      <c r="DNI655371" s="66"/>
      <c r="DXA655371" s="66"/>
      <c r="DXB655371" s="66"/>
      <c r="DXC655371" s="66"/>
      <c r="DXD655371" s="66"/>
      <c r="DXE655371" s="66"/>
      <c r="EGW655371" s="66"/>
      <c r="EGX655371" s="66"/>
      <c r="EGY655371" s="66"/>
      <c r="EGZ655371" s="66"/>
      <c r="EHA655371" s="66"/>
      <c r="EQS655371" s="66"/>
      <c r="EQT655371" s="66"/>
      <c r="EQU655371" s="66"/>
      <c r="EQV655371" s="66"/>
      <c r="EQW655371" s="66"/>
      <c r="FAO655371" s="66"/>
      <c r="FAP655371" s="66"/>
      <c r="FAQ655371" s="66"/>
      <c r="FAR655371" s="66"/>
      <c r="FAS655371" s="66"/>
      <c r="FKK655371" s="66"/>
      <c r="FKL655371" s="66"/>
      <c r="FKM655371" s="66"/>
      <c r="FKN655371" s="66"/>
      <c r="FKO655371" s="66"/>
      <c r="FUG655371" s="66"/>
      <c r="FUH655371" s="66"/>
      <c r="FUI655371" s="66"/>
      <c r="FUJ655371" s="66"/>
      <c r="FUK655371" s="66"/>
      <c r="GEC655371" s="66"/>
      <c r="GED655371" s="66"/>
      <c r="GEE655371" s="66"/>
      <c r="GEF655371" s="66"/>
      <c r="GEG655371" s="66"/>
      <c r="GNY655371" s="66"/>
      <c r="GNZ655371" s="66"/>
      <c r="GOA655371" s="66"/>
      <c r="GOB655371" s="66"/>
      <c r="GOC655371" s="66"/>
      <c r="GXU655371" s="66"/>
      <c r="GXV655371" s="66"/>
      <c r="GXW655371" s="66"/>
      <c r="GXX655371" s="66"/>
      <c r="GXY655371" s="66"/>
      <c r="HHQ655371" s="66"/>
      <c r="HHR655371" s="66"/>
      <c r="HHS655371" s="66"/>
      <c r="HHT655371" s="66"/>
      <c r="HHU655371" s="66"/>
      <c r="HRM655371" s="66"/>
      <c r="HRN655371" s="66"/>
      <c r="HRO655371" s="66"/>
      <c r="HRP655371" s="66"/>
      <c r="HRQ655371" s="66"/>
      <c r="IBI655371" s="66"/>
      <c r="IBJ655371" s="66"/>
      <c r="IBK655371" s="66"/>
      <c r="IBL655371" s="66"/>
      <c r="IBM655371" s="66"/>
      <c r="ILE655371" s="66"/>
      <c r="ILF655371" s="66"/>
      <c r="ILG655371" s="66"/>
      <c r="ILH655371" s="66"/>
      <c r="ILI655371" s="66"/>
      <c r="IVA655371" s="66"/>
      <c r="IVB655371" s="66"/>
      <c r="IVC655371" s="66"/>
      <c r="IVD655371" s="66"/>
      <c r="IVE655371" s="66"/>
      <c r="JEW655371" s="66"/>
      <c r="JEX655371" s="66"/>
      <c r="JEY655371" s="66"/>
      <c r="JEZ655371" s="66"/>
      <c r="JFA655371" s="66"/>
      <c r="JOS655371" s="66"/>
      <c r="JOT655371" s="66"/>
      <c r="JOU655371" s="66"/>
      <c r="JOV655371" s="66"/>
      <c r="JOW655371" s="66"/>
      <c r="JYO655371" s="66"/>
      <c r="JYP655371" s="66"/>
      <c r="JYQ655371" s="66"/>
      <c r="JYR655371" s="66"/>
      <c r="JYS655371" s="66"/>
      <c r="KIK655371" s="66"/>
      <c r="KIL655371" s="66"/>
      <c r="KIM655371" s="66"/>
      <c r="KIN655371" s="66"/>
      <c r="KIO655371" s="66"/>
      <c r="KSG655371" s="66"/>
      <c r="KSH655371" s="66"/>
      <c r="KSI655371" s="66"/>
      <c r="KSJ655371" s="66"/>
      <c r="KSK655371" s="66"/>
      <c r="LCC655371" s="66"/>
      <c r="LCD655371" s="66"/>
      <c r="LCE655371" s="66"/>
      <c r="LCF655371" s="66"/>
      <c r="LCG655371" s="66"/>
      <c r="LLY655371" s="66"/>
      <c r="LLZ655371" s="66"/>
      <c r="LMA655371" s="66"/>
      <c r="LMB655371" s="66"/>
      <c r="LMC655371" s="66"/>
      <c r="LVU655371" s="66"/>
      <c r="LVV655371" s="66"/>
      <c r="LVW655371" s="66"/>
      <c r="LVX655371" s="66"/>
      <c r="LVY655371" s="66"/>
      <c r="MFQ655371" s="66"/>
      <c r="MFR655371" s="66"/>
      <c r="MFS655371" s="66"/>
      <c r="MFT655371" s="66"/>
      <c r="MFU655371" s="66"/>
      <c r="MPM655371" s="66"/>
      <c r="MPN655371" s="66"/>
      <c r="MPO655371" s="66"/>
      <c r="MPP655371" s="66"/>
      <c r="MPQ655371" s="66"/>
      <c r="MZI655371" s="66"/>
      <c r="MZJ655371" s="66"/>
      <c r="MZK655371" s="66"/>
      <c r="MZL655371" s="66"/>
      <c r="MZM655371" s="66"/>
      <c r="NJE655371" s="66"/>
      <c r="NJF655371" s="66"/>
      <c r="NJG655371" s="66"/>
      <c r="NJH655371" s="66"/>
      <c r="NJI655371" s="66"/>
      <c r="NTA655371" s="66"/>
      <c r="NTB655371" s="66"/>
      <c r="NTC655371" s="66"/>
      <c r="NTD655371" s="66"/>
      <c r="NTE655371" s="66"/>
      <c r="OCW655371" s="66"/>
      <c r="OCX655371" s="66"/>
      <c r="OCY655371" s="66"/>
      <c r="OCZ655371" s="66"/>
      <c r="ODA655371" s="66"/>
      <c r="OMS655371" s="66"/>
      <c r="OMT655371" s="66"/>
      <c r="OMU655371" s="66"/>
      <c r="OMV655371" s="66"/>
      <c r="OMW655371" s="66"/>
      <c r="OWO655371" s="66"/>
      <c r="OWP655371" s="66"/>
      <c r="OWQ655371" s="66"/>
      <c r="OWR655371" s="66"/>
      <c r="OWS655371" s="66"/>
      <c r="PGK655371" s="66"/>
      <c r="PGL655371" s="66"/>
      <c r="PGM655371" s="66"/>
      <c r="PGN655371" s="66"/>
      <c r="PGO655371" s="66"/>
      <c r="PQG655371" s="66"/>
      <c r="PQH655371" s="66"/>
      <c r="PQI655371" s="66"/>
      <c r="PQJ655371" s="66"/>
      <c r="PQK655371" s="66"/>
      <c r="QAC655371" s="66"/>
      <c r="QAD655371" s="66"/>
      <c r="QAE655371" s="66"/>
      <c r="QAF655371" s="66"/>
      <c r="QAG655371" s="66"/>
      <c r="QJY655371" s="66"/>
      <c r="QJZ655371" s="66"/>
      <c r="QKA655371" s="66"/>
      <c r="QKB655371" s="66"/>
      <c r="QKC655371" s="66"/>
      <c r="QTU655371" s="66"/>
      <c r="QTV655371" s="66"/>
      <c r="QTW655371" s="66"/>
      <c r="QTX655371" s="66"/>
      <c r="QTY655371" s="66"/>
      <c r="RDQ655371" s="66"/>
      <c r="RDR655371" s="66"/>
      <c r="RDS655371" s="66"/>
      <c r="RDT655371" s="66"/>
      <c r="RDU655371" s="66"/>
      <c r="RNM655371" s="66"/>
      <c r="RNN655371" s="66"/>
      <c r="RNO655371" s="66"/>
      <c r="RNP655371" s="66"/>
      <c r="RNQ655371" s="66"/>
      <c r="RXI655371" s="66"/>
      <c r="RXJ655371" s="66"/>
      <c r="RXK655371" s="66"/>
      <c r="RXL655371" s="66"/>
      <c r="RXM655371" s="66"/>
      <c r="SHE655371" s="66"/>
      <c r="SHF655371" s="66"/>
      <c r="SHG655371" s="66"/>
      <c r="SHH655371" s="66"/>
      <c r="SHI655371" s="66"/>
      <c r="SRA655371" s="66"/>
      <c r="SRB655371" s="66"/>
      <c r="SRC655371" s="66"/>
      <c r="SRD655371" s="66"/>
      <c r="SRE655371" s="66"/>
      <c r="TAW655371" s="66"/>
      <c r="TAX655371" s="66"/>
      <c r="TAY655371" s="66"/>
      <c r="TAZ655371" s="66"/>
      <c r="TBA655371" s="66"/>
      <c r="TKS655371" s="66"/>
      <c r="TKT655371" s="66"/>
      <c r="TKU655371" s="66"/>
      <c r="TKV655371" s="66"/>
      <c r="TKW655371" s="66"/>
      <c r="TUO655371" s="66"/>
      <c r="TUP655371" s="66"/>
      <c r="TUQ655371" s="66"/>
      <c r="TUR655371" s="66"/>
      <c r="TUS655371" s="66"/>
      <c r="UEK655371" s="66"/>
      <c r="UEL655371" s="66"/>
      <c r="UEM655371" s="66"/>
      <c r="UEN655371" s="66"/>
      <c r="UEO655371" s="66"/>
      <c r="UOG655371" s="66"/>
      <c r="UOH655371" s="66"/>
      <c r="UOI655371" s="66"/>
      <c r="UOJ655371" s="66"/>
      <c r="UOK655371" s="66"/>
      <c r="UYC655371" s="66"/>
      <c r="UYD655371" s="66"/>
      <c r="UYE655371" s="66"/>
      <c r="UYF655371" s="66"/>
      <c r="UYG655371" s="66"/>
      <c r="VHY655371" s="66"/>
      <c r="VHZ655371" s="66"/>
      <c r="VIA655371" s="66"/>
      <c r="VIB655371" s="66"/>
      <c r="VIC655371" s="66"/>
      <c r="VRU655371" s="66"/>
      <c r="VRV655371" s="66"/>
      <c r="VRW655371" s="66"/>
      <c r="VRX655371" s="66"/>
      <c r="VRY655371" s="66"/>
      <c r="WBQ655371" s="66"/>
      <c r="WBR655371" s="66"/>
      <c r="WBS655371" s="66"/>
      <c r="WBT655371" s="66"/>
      <c r="WBU655371" s="66"/>
      <c r="WLM655371" s="66"/>
      <c r="WLN655371" s="66"/>
      <c r="WLO655371" s="66"/>
      <c r="WLP655371" s="66"/>
      <c r="WLQ655371" s="66"/>
      <c r="WVI655371" s="66"/>
      <c r="WVJ655371" s="66"/>
      <c r="WVK655371" s="66"/>
      <c r="WVL655371" s="66"/>
      <c r="WVM655371" s="66"/>
    </row>
    <row r="655373" spans="1:773 1025:1797 2049:2821 3073:3845 4097:4869 5121:5893 6145:6917 7169:7941 8193:8965 9217:9989 10241:11013 11265:12037 12289:13061 13313:14085 14337:15109 15361:16133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3 1025:1797 2049:2821 3073:3845 4097:4869 5121:5893 6145:6917 7169:7941 8193:8965 9217:9989 10241:11013 11265:12037 12289:13061 13313:14085 14337:15109 15361:16133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3 1025:1797 2049:2821 3073:3845 4097:4869 5121:5893 6145:6917 7169:7941 8193:8965 9217:9989 10241:11013 11265:12037 12289:13061 13313:14085 14337:15109 15361:16133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6" spans="1:773 1025:1797 2049:2821 3073:3845 4097:4869 5121:5893 6145:6917 7169:7941 8193:8965 9217:9989 10241:11013 11265:12037 12289:13061 13313:14085 14337:15109 15361:16133">
      <c r="A655376" s="66"/>
      <c r="B655376" s="66"/>
      <c r="C655376" s="66"/>
      <c r="D655376" s="66"/>
      <c r="E655376" s="66"/>
      <c r="IW655376" s="66"/>
      <c r="IX655376" s="66"/>
      <c r="IY655376" s="66"/>
      <c r="IZ655376" s="66"/>
      <c r="JA655376" s="66"/>
      <c r="SS655376" s="66"/>
      <c r="ST655376" s="66"/>
      <c r="SU655376" s="66"/>
      <c r="SV655376" s="66"/>
      <c r="SW655376" s="66"/>
      <c r="ACO655376" s="66"/>
      <c r="ACP655376" s="66"/>
      <c r="ACQ655376" s="66"/>
      <c r="ACR655376" s="66"/>
      <c r="ACS655376" s="66"/>
      <c r="AMK655376" s="66"/>
      <c r="AML655376" s="66"/>
      <c r="AMM655376" s="66"/>
      <c r="AMN655376" s="66"/>
      <c r="AMO655376" s="66"/>
      <c r="AWG655376" s="66"/>
      <c r="AWH655376" s="66"/>
      <c r="AWI655376" s="66"/>
      <c r="AWJ655376" s="66"/>
      <c r="AWK655376" s="66"/>
      <c r="BGC655376" s="66"/>
      <c r="BGD655376" s="66"/>
      <c r="BGE655376" s="66"/>
      <c r="BGF655376" s="66"/>
      <c r="BGG655376" s="66"/>
      <c r="BPY655376" s="66"/>
      <c r="BPZ655376" s="66"/>
      <c r="BQA655376" s="66"/>
      <c r="BQB655376" s="66"/>
      <c r="BQC655376" s="66"/>
      <c r="BZU655376" s="66"/>
      <c r="BZV655376" s="66"/>
      <c r="BZW655376" s="66"/>
      <c r="BZX655376" s="66"/>
      <c r="BZY655376" s="66"/>
      <c r="CJQ655376" s="66"/>
      <c r="CJR655376" s="66"/>
      <c r="CJS655376" s="66"/>
      <c r="CJT655376" s="66"/>
      <c r="CJU655376" s="66"/>
      <c r="CTM655376" s="66"/>
      <c r="CTN655376" s="66"/>
      <c r="CTO655376" s="66"/>
      <c r="CTP655376" s="66"/>
      <c r="CTQ655376" s="66"/>
      <c r="DDI655376" s="66"/>
      <c r="DDJ655376" s="66"/>
      <c r="DDK655376" s="66"/>
      <c r="DDL655376" s="66"/>
      <c r="DDM655376" s="66"/>
      <c r="DNE655376" s="66"/>
      <c r="DNF655376" s="66"/>
      <c r="DNG655376" s="66"/>
      <c r="DNH655376" s="66"/>
      <c r="DNI655376" s="66"/>
      <c r="DXA655376" s="66"/>
      <c r="DXB655376" s="66"/>
      <c r="DXC655376" s="66"/>
      <c r="DXD655376" s="66"/>
      <c r="DXE655376" s="66"/>
      <c r="EGW655376" s="66"/>
      <c r="EGX655376" s="66"/>
      <c r="EGY655376" s="66"/>
      <c r="EGZ655376" s="66"/>
      <c r="EHA655376" s="66"/>
      <c r="EQS655376" s="66"/>
      <c r="EQT655376" s="66"/>
      <c r="EQU655376" s="66"/>
      <c r="EQV655376" s="66"/>
      <c r="EQW655376" s="66"/>
      <c r="FAO655376" s="66"/>
      <c r="FAP655376" s="66"/>
      <c r="FAQ655376" s="66"/>
      <c r="FAR655376" s="66"/>
      <c r="FAS655376" s="66"/>
      <c r="FKK655376" s="66"/>
      <c r="FKL655376" s="66"/>
      <c r="FKM655376" s="66"/>
      <c r="FKN655376" s="66"/>
      <c r="FKO655376" s="66"/>
      <c r="FUG655376" s="66"/>
      <c r="FUH655376" s="66"/>
      <c r="FUI655376" s="66"/>
      <c r="FUJ655376" s="66"/>
      <c r="FUK655376" s="66"/>
      <c r="GEC655376" s="66"/>
      <c r="GED655376" s="66"/>
      <c r="GEE655376" s="66"/>
      <c r="GEF655376" s="66"/>
      <c r="GEG655376" s="66"/>
      <c r="GNY655376" s="66"/>
      <c r="GNZ655376" s="66"/>
      <c r="GOA655376" s="66"/>
      <c r="GOB655376" s="66"/>
      <c r="GOC655376" s="66"/>
      <c r="GXU655376" s="66"/>
      <c r="GXV655376" s="66"/>
      <c r="GXW655376" s="66"/>
      <c r="GXX655376" s="66"/>
      <c r="GXY655376" s="66"/>
      <c r="HHQ655376" s="66"/>
      <c r="HHR655376" s="66"/>
      <c r="HHS655376" s="66"/>
      <c r="HHT655376" s="66"/>
      <c r="HHU655376" s="66"/>
      <c r="HRM655376" s="66"/>
      <c r="HRN655376" s="66"/>
      <c r="HRO655376" s="66"/>
      <c r="HRP655376" s="66"/>
      <c r="HRQ655376" s="66"/>
      <c r="IBI655376" s="66"/>
      <c r="IBJ655376" s="66"/>
      <c r="IBK655376" s="66"/>
      <c r="IBL655376" s="66"/>
      <c r="IBM655376" s="66"/>
      <c r="ILE655376" s="66"/>
      <c r="ILF655376" s="66"/>
      <c r="ILG655376" s="66"/>
      <c r="ILH655376" s="66"/>
      <c r="ILI655376" s="66"/>
      <c r="IVA655376" s="66"/>
      <c r="IVB655376" s="66"/>
      <c r="IVC655376" s="66"/>
      <c r="IVD655376" s="66"/>
      <c r="IVE655376" s="66"/>
      <c r="JEW655376" s="66"/>
      <c r="JEX655376" s="66"/>
      <c r="JEY655376" s="66"/>
      <c r="JEZ655376" s="66"/>
      <c r="JFA655376" s="66"/>
      <c r="JOS655376" s="66"/>
      <c r="JOT655376" s="66"/>
      <c r="JOU655376" s="66"/>
      <c r="JOV655376" s="66"/>
      <c r="JOW655376" s="66"/>
      <c r="JYO655376" s="66"/>
      <c r="JYP655376" s="66"/>
      <c r="JYQ655376" s="66"/>
      <c r="JYR655376" s="66"/>
      <c r="JYS655376" s="66"/>
      <c r="KIK655376" s="66"/>
      <c r="KIL655376" s="66"/>
      <c r="KIM655376" s="66"/>
      <c r="KIN655376" s="66"/>
      <c r="KIO655376" s="66"/>
      <c r="KSG655376" s="66"/>
      <c r="KSH655376" s="66"/>
      <c r="KSI655376" s="66"/>
      <c r="KSJ655376" s="66"/>
      <c r="KSK655376" s="66"/>
      <c r="LCC655376" s="66"/>
      <c r="LCD655376" s="66"/>
      <c r="LCE655376" s="66"/>
      <c r="LCF655376" s="66"/>
      <c r="LCG655376" s="66"/>
      <c r="LLY655376" s="66"/>
      <c r="LLZ655376" s="66"/>
      <c r="LMA655376" s="66"/>
      <c r="LMB655376" s="66"/>
      <c r="LMC655376" s="66"/>
      <c r="LVU655376" s="66"/>
      <c r="LVV655376" s="66"/>
      <c r="LVW655376" s="66"/>
      <c r="LVX655376" s="66"/>
      <c r="LVY655376" s="66"/>
      <c r="MFQ655376" s="66"/>
      <c r="MFR655376" s="66"/>
      <c r="MFS655376" s="66"/>
      <c r="MFT655376" s="66"/>
      <c r="MFU655376" s="66"/>
      <c r="MPM655376" s="66"/>
      <c r="MPN655376" s="66"/>
      <c r="MPO655376" s="66"/>
      <c r="MPP655376" s="66"/>
      <c r="MPQ655376" s="66"/>
      <c r="MZI655376" s="66"/>
      <c r="MZJ655376" s="66"/>
      <c r="MZK655376" s="66"/>
      <c r="MZL655376" s="66"/>
      <c r="MZM655376" s="66"/>
      <c r="NJE655376" s="66"/>
      <c r="NJF655376" s="66"/>
      <c r="NJG655376" s="66"/>
      <c r="NJH655376" s="66"/>
      <c r="NJI655376" s="66"/>
      <c r="NTA655376" s="66"/>
      <c r="NTB655376" s="66"/>
      <c r="NTC655376" s="66"/>
      <c r="NTD655376" s="66"/>
      <c r="NTE655376" s="66"/>
      <c r="OCW655376" s="66"/>
      <c r="OCX655376" s="66"/>
      <c r="OCY655376" s="66"/>
      <c r="OCZ655376" s="66"/>
      <c r="ODA655376" s="66"/>
      <c r="OMS655376" s="66"/>
      <c r="OMT655376" s="66"/>
      <c r="OMU655376" s="66"/>
      <c r="OMV655376" s="66"/>
      <c r="OMW655376" s="66"/>
      <c r="OWO655376" s="66"/>
      <c r="OWP655376" s="66"/>
      <c r="OWQ655376" s="66"/>
      <c r="OWR655376" s="66"/>
      <c r="OWS655376" s="66"/>
      <c r="PGK655376" s="66"/>
      <c r="PGL655376" s="66"/>
      <c r="PGM655376" s="66"/>
      <c r="PGN655376" s="66"/>
      <c r="PGO655376" s="66"/>
      <c r="PQG655376" s="66"/>
      <c r="PQH655376" s="66"/>
      <c r="PQI655376" s="66"/>
      <c r="PQJ655376" s="66"/>
      <c r="PQK655376" s="66"/>
      <c r="QAC655376" s="66"/>
      <c r="QAD655376" s="66"/>
      <c r="QAE655376" s="66"/>
      <c r="QAF655376" s="66"/>
      <c r="QAG655376" s="66"/>
      <c r="QJY655376" s="66"/>
      <c r="QJZ655376" s="66"/>
      <c r="QKA655376" s="66"/>
      <c r="QKB655376" s="66"/>
      <c r="QKC655376" s="66"/>
      <c r="QTU655376" s="66"/>
      <c r="QTV655376" s="66"/>
      <c r="QTW655376" s="66"/>
      <c r="QTX655376" s="66"/>
      <c r="QTY655376" s="66"/>
      <c r="RDQ655376" s="66"/>
      <c r="RDR655376" s="66"/>
      <c r="RDS655376" s="66"/>
      <c r="RDT655376" s="66"/>
      <c r="RDU655376" s="66"/>
      <c r="RNM655376" s="66"/>
      <c r="RNN655376" s="66"/>
      <c r="RNO655376" s="66"/>
      <c r="RNP655376" s="66"/>
      <c r="RNQ655376" s="66"/>
      <c r="RXI655376" s="66"/>
      <c r="RXJ655376" s="66"/>
      <c r="RXK655376" s="66"/>
      <c r="RXL655376" s="66"/>
      <c r="RXM655376" s="66"/>
      <c r="SHE655376" s="66"/>
      <c r="SHF655376" s="66"/>
      <c r="SHG655376" s="66"/>
      <c r="SHH655376" s="66"/>
      <c r="SHI655376" s="66"/>
      <c r="SRA655376" s="66"/>
      <c r="SRB655376" s="66"/>
      <c r="SRC655376" s="66"/>
      <c r="SRD655376" s="66"/>
      <c r="SRE655376" s="66"/>
      <c r="TAW655376" s="66"/>
      <c r="TAX655376" s="66"/>
      <c r="TAY655376" s="66"/>
      <c r="TAZ655376" s="66"/>
      <c r="TBA655376" s="66"/>
      <c r="TKS655376" s="66"/>
      <c r="TKT655376" s="66"/>
      <c r="TKU655376" s="66"/>
      <c r="TKV655376" s="66"/>
      <c r="TKW655376" s="66"/>
      <c r="TUO655376" s="66"/>
      <c r="TUP655376" s="66"/>
      <c r="TUQ655376" s="66"/>
      <c r="TUR655376" s="66"/>
      <c r="TUS655376" s="66"/>
      <c r="UEK655376" s="66"/>
      <c r="UEL655376" s="66"/>
      <c r="UEM655376" s="66"/>
      <c r="UEN655376" s="66"/>
      <c r="UEO655376" s="66"/>
      <c r="UOG655376" s="66"/>
      <c r="UOH655376" s="66"/>
      <c r="UOI655376" s="66"/>
      <c r="UOJ655376" s="66"/>
      <c r="UOK655376" s="66"/>
      <c r="UYC655376" s="66"/>
      <c r="UYD655376" s="66"/>
      <c r="UYE655376" s="66"/>
      <c r="UYF655376" s="66"/>
      <c r="UYG655376" s="66"/>
      <c r="VHY655376" s="66"/>
      <c r="VHZ655376" s="66"/>
      <c r="VIA655376" s="66"/>
      <c r="VIB655376" s="66"/>
      <c r="VIC655376" s="66"/>
      <c r="VRU655376" s="66"/>
      <c r="VRV655376" s="66"/>
      <c r="VRW655376" s="66"/>
      <c r="VRX655376" s="66"/>
      <c r="VRY655376" s="66"/>
      <c r="WBQ655376" s="66"/>
      <c r="WBR655376" s="66"/>
      <c r="WBS655376" s="66"/>
      <c r="WBT655376" s="66"/>
      <c r="WBU655376" s="66"/>
      <c r="WLM655376" s="66"/>
      <c r="WLN655376" s="66"/>
      <c r="WLO655376" s="66"/>
      <c r="WLP655376" s="66"/>
      <c r="WLQ655376" s="66"/>
      <c r="WVI655376" s="66"/>
      <c r="WVJ655376" s="66"/>
      <c r="WVK655376" s="66"/>
      <c r="WVL655376" s="66"/>
      <c r="WVM655376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3" spans="1:778 1025:1802 2049:2826 3073:3850 4097:4874 5121:5898 6145:6922 7169:7946 8193:8970 9217:9994 10241:11018 11265:12042 12289:13066 13313:14090 14337:15114 15361:16138">
      <c r="A655383" s="66"/>
      <c r="B655383" s="66"/>
      <c r="C655383" s="66"/>
      <c r="D655383" s="66"/>
      <c r="E655383" s="66"/>
      <c r="IW655383" s="66"/>
      <c r="IX655383" s="66"/>
      <c r="IY655383" s="66"/>
      <c r="IZ655383" s="66"/>
      <c r="JA655383" s="66"/>
      <c r="SS655383" s="66"/>
      <c r="ST655383" s="66"/>
      <c r="SU655383" s="66"/>
      <c r="SV655383" s="66"/>
      <c r="SW655383" s="66"/>
      <c r="ACO655383" s="66"/>
      <c r="ACP655383" s="66"/>
      <c r="ACQ655383" s="66"/>
      <c r="ACR655383" s="66"/>
      <c r="ACS655383" s="66"/>
      <c r="AMK655383" s="66"/>
      <c r="AML655383" s="66"/>
      <c r="AMM655383" s="66"/>
      <c r="AMN655383" s="66"/>
      <c r="AMO655383" s="66"/>
      <c r="AWG655383" s="66"/>
      <c r="AWH655383" s="66"/>
      <c r="AWI655383" s="66"/>
      <c r="AWJ655383" s="66"/>
      <c r="AWK655383" s="66"/>
      <c r="BGC655383" s="66"/>
      <c r="BGD655383" s="66"/>
      <c r="BGE655383" s="66"/>
      <c r="BGF655383" s="66"/>
      <c r="BGG655383" s="66"/>
      <c r="BPY655383" s="66"/>
      <c r="BPZ655383" s="66"/>
      <c r="BQA655383" s="66"/>
      <c r="BQB655383" s="66"/>
      <c r="BQC655383" s="66"/>
      <c r="BZU655383" s="66"/>
      <c r="BZV655383" s="66"/>
      <c r="BZW655383" s="66"/>
      <c r="BZX655383" s="66"/>
      <c r="BZY655383" s="66"/>
      <c r="CJQ655383" s="66"/>
      <c r="CJR655383" s="66"/>
      <c r="CJS655383" s="66"/>
      <c r="CJT655383" s="66"/>
      <c r="CJU655383" s="66"/>
      <c r="CTM655383" s="66"/>
      <c r="CTN655383" s="66"/>
      <c r="CTO655383" s="66"/>
      <c r="CTP655383" s="66"/>
      <c r="CTQ655383" s="66"/>
      <c r="DDI655383" s="66"/>
      <c r="DDJ655383" s="66"/>
      <c r="DDK655383" s="66"/>
      <c r="DDL655383" s="66"/>
      <c r="DDM655383" s="66"/>
      <c r="DNE655383" s="66"/>
      <c r="DNF655383" s="66"/>
      <c r="DNG655383" s="66"/>
      <c r="DNH655383" s="66"/>
      <c r="DNI655383" s="66"/>
      <c r="DXA655383" s="66"/>
      <c r="DXB655383" s="66"/>
      <c r="DXC655383" s="66"/>
      <c r="DXD655383" s="66"/>
      <c r="DXE655383" s="66"/>
      <c r="EGW655383" s="66"/>
      <c r="EGX655383" s="66"/>
      <c r="EGY655383" s="66"/>
      <c r="EGZ655383" s="66"/>
      <c r="EHA655383" s="66"/>
      <c r="EQS655383" s="66"/>
      <c r="EQT655383" s="66"/>
      <c r="EQU655383" s="66"/>
      <c r="EQV655383" s="66"/>
      <c r="EQW655383" s="66"/>
      <c r="FAO655383" s="66"/>
      <c r="FAP655383" s="66"/>
      <c r="FAQ655383" s="66"/>
      <c r="FAR655383" s="66"/>
      <c r="FAS655383" s="66"/>
      <c r="FKK655383" s="66"/>
      <c r="FKL655383" s="66"/>
      <c r="FKM655383" s="66"/>
      <c r="FKN655383" s="66"/>
      <c r="FKO655383" s="66"/>
      <c r="FUG655383" s="66"/>
      <c r="FUH655383" s="66"/>
      <c r="FUI655383" s="66"/>
      <c r="FUJ655383" s="66"/>
      <c r="FUK655383" s="66"/>
      <c r="GEC655383" s="66"/>
      <c r="GED655383" s="66"/>
      <c r="GEE655383" s="66"/>
      <c r="GEF655383" s="66"/>
      <c r="GEG655383" s="66"/>
      <c r="GNY655383" s="66"/>
      <c r="GNZ655383" s="66"/>
      <c r="GOA655383" s="66"/>
      <c r="GOB655383" s="66"/>
      <c r="GOC655383" s="66"/>
      <c r="GXU655383" s="66"/>
      <c r="GXV655383" s="66"/>
      <c r="GXW655383" s="66"/>
      <c r="GXX655383" s="66"/>
      <c r="GXY655383" s="66"/>
      <c r="HHQ655383" s="66"/>
      <c r="HHR655383" s="66"/>
      <c r="HHS655383" s="66"/>
      <c r="HHT655383" s="66"/>
      <c r="HHU655383" s="66"/>
      <c r="HRM655383" s="66"/>
      <c r="HRN655383" s="66"/>
      <c r="HRO655383" s="66"/>
      <c r="HRP655383" s="66"/>
      <c r="HRQ655383" s="66"/>
      <c r="IBI655383" s="66"/>
      <c r="IBJ655383" s="66"/>
      <c r="IBK655383" s="66"/>
      <c r="IBL655383" s="66"/>
      <c r="IBM655383" s="66"/>
      <c r="ILE655383" s="66"/>
      <c r="ILF655383" s="66"/>
      <c r="ILG655383" s="66"/>
      <c r="ILH655383" s="66"/>
      <c r="ILI655383" s="66"/>
      <c r="IVA655383" s="66"/>
      <c r="IVB655383" s="66"/>
      <c r="IVC655383" s="66"/>
      <c r="IVD655383" s="66"/>
      <c r="IVE655383" s="66"/>
      <c r="JEW655383" s="66"/>
      <c r="JEX655383" s="66"/>
      <c r="JEY655383" s="66"/>
      <c r="JEZ655383" s="66"/>
      <c r="JFA655383" s="66"/>
      <c r="JOS655383" s="66"/>
      <c r="JOT655383" s="66"/>
      <c r="JOU655383" s="66"/>
      <c r="JOV655383" s="66"/>
      <c r="JOW655383" s="66"/>
      <c r="JYO655383" s="66"/>
      <c r="JYP655383" s="66"/>
      <c r="JYQ655383" s="66"/>
      <c r="JYR655383" s="66"/>
      <c r="JYS655383" s="66"/>
      <c r="KIK655383" s="66"/>
      <c r="KIL655383" s="66"/>
      <c r="KIM655383" s="66"/>
      <c r="KIN655383" s="66"/>
      <c r="KIO655383" s="66"/>
      <c r="KSG655383" s="66"/>
      <c r="KSH655383" s="66"/>
      <c r="KSI655383" s="66"/>
      <c r="KSJ655383" s="66"/>
      <c r="KSK655383" s="66"/>
      <c r="LCC655383" s="66"/>
      <c r="LCD655383" s="66"/>
      <c r="LCE655383" s="66"/>
      <c r="LCF655383" s="66"/>
      <c r="LCG655383" s="66"/>
      <c r="LLY655383" s="66"/>
      <c r="LLZ655383" s="66"/>
      <c r="LMA655383" s="66"/>
      <c r="LMB655383" s="66"/>
      <c r="LMC655383" s="66"/>
      <c r="LVU655383" s="66"/>
      <c r="LVV655383" s="66"/>
      <c r="LVW655383" s="66"/>
      <c r="LVX655383" s="66"/>
      <c r="LVY655383" s="66"/>
      <c r="MFQ655383" s="66"/>
      <c r="MFR655383" s="66"/>
      <c r="MFS655383" s="66"/>
      <c r="MFT655383" s="66"/>
      <c r="MFU655383" s="66"/>
      <c r="MPM655383" s="66"/>
      <c r="MPN655383" s="66"/>
      <c r="MPO655383" s="66"/>
      <c r="MPP655383" s="66"/>
      <c r="MPQ655383" s="66"/>
      <c r="MZI655383" s="66"/>
      <c r="MZJ655383" s="66"/>
      <c r="MZK655383" s="66"/>
      <c r="MZL655383" s="66"/>
      <c r="MZM655383" s="66"/>
      <c r="NJE655383" s="66"/>
      <c r="NJF655383" s="66"/>
      <c r="NJG655383" s="66"/>
      <c r="NJH655383" s="66"/>
      <c r="NJI655383" s="66"/>
      <c r="NTA655383" s="66"/>
      <c r="NTB655383" s="66"/>
      <c r="NTC655383" s="66"/>
      <c r="NTD655383" s="66"/>
      <c r="NTE655383" s="66"/>
      <c r="OCW655383" s="66"/>
      <c r="OCX655383" s="66"/>
      <c r="OCY655383" s="66"/>
      <c r="OCZ655383" s="66"/>
      <c r="ODA655383" s="66"/>
      <c r="OMS655383" s="66"/>
      <c r="OMT655383" s="66"/>
      <c r="OMU655383" s="66"/>
      <c r="OMV655383" s="66"/>
      <c r="OMW655383" s="66"/>
      <c r="OWO655383" s="66"/>
      <c r="OWP655383" s="66"/>
      <c r="OWQ655383" s="66"/>
      <c r="OWR655383" s="66"/>
      <c r="OWS655383" s="66"/>
      <c r="PGK655383" s="66"/>
      <c r="PGL655383" s="66"/>
      <c r="PGM655383" s="66"/>
      <c r="PGN655383" s="66"/>
      <c r="PGO655383" s="66"/>
      <c r="PQG655383" s="66"/>
      <c r="PQH655383" s="66"/>
      <c r="PQI655383" s="66"/>
      <c r="PQJ655383" s="66"/>
      <c r="PQK655383" s="66"/>
      <c r="QAC655383" s="66"/>
      <c r="QAD655383" s="66"/>
      <c r="QAE655383" s="66"/>
      <c r="QAF655383" s="66"/>
      <c r="QAG655383" s="66"/>
      <c r="QJY655383" s="66"/>
      <c r="QJZ655383" s="66"/>
      <c r="QKA655383" s="66"/>
      <c r="QKB655383" s="66"/>
      <c r="QKC655383" s="66"/>
      <c r="QTU655383" s="66"/>
      <c r="QTV655383" s="66"/>
      <c r="QTW655383" s="66"/>
      <c r="QTX655383" s="66"/>
      <c r="QTY655383" s="66"/>
      <c r="RDQ655383" s="66"/>
      <c r="RDR655383" s="66"/>
      <c r="RDS655383" s="66"/>
      <c r="RDT655383" s="66"/>
      <c r="RDU655383" s="66"/>
      <c r="RNM655383" s="66"/>
      <c r="RNN655383" s="66"/>
      <c r="RNO655383" s="66"/>
      <c r="RNP655383" s="66"/>
      <c r="RNQ655383" s="66"/>
      <c r="RXI655383" s="66"/>
      <c r="RXJ655383" s="66"/>
      <c r="RXK655383" s="66"/>
      <c r="RXL655383" s="66"/>
      <c r="RXM655383" s="66"/>
      <c r="SHE655383" s="66"/>
      <c r="SHF655383" s="66"/>
      <c r="SHG655383" s="66"/>
      <c r="SHH655383" s="66"/>
      <c r="SHI655383" s="66"/>
      <c r="SRA655383" s="66"/>
      <c r="SRB655383" s="66"/>
      <c r="SRC655383" s="66"/>
      <c r="SRD655383" s="66"/>
      <c r="SRE655383" s="66"/>
      <c r="TAW655383" s="66"/>
      <c r="TAX655383" s="66"/>
      <c r="TAY655383" s="66"/>
      <c r="TAZ655383" s="66"/>
      <c r="TBA655383" s="66"/>
      <c r="TKS655383" s="66"/>
      <c r="TKT655383" s="66"/>
      <c r="TKU655383" s="66"/>
      <c r="TKV655383" s="66"/>
      <c r="TKW655383" s="66"/>
      <c r="TUO655383" s="66"/>
      <c r="TUP655383" s="66"/>
      <c r="TUQ655383" s="66"/>
      <c r="TUR655383" s="66"/>
      <c r="TUS655383" s="66"/>
      <c r="UEK655383" s="66"/>
      <c r="UEL655383" s="66"/>
      <c r="UEM655383" s="66"/>
      <c r="UEN655383" s="66"/>
      <c r="UEO655383" s="66"/>
      <c r="UOG655383" s="66"/>
      <c r="UOH655383" s="66"/>
      <c r="UOI655383" s="66"/>
      <c r="UOJ655383" s="66"/>
      <c r="UOK655383" s="66"/>
      <c r="UYC655383" s="66"/>
      <c r="UYD655383" s="66"/>
      <c r="UYE655383" s="66"/>
      <c r="UYF655383" s="66"/>
      <c r="UYG655383" s="66"/>
      <c r="VHY655383" s="66"/>
      <c r="VHZ655383" s="66"/>
      <c r="VIA655383" s="66"/>
      <c r="VIB655383" s="66"/>
      <c r="VIC655383" s="66"/>
      <c r="VRU655383" s="66"/>
      <c r="VRV655383" s="66"/>
      <c r="VRW655383" s="66"/>
      <c r="VRX655383" s="66"/>
      <c r="VRY655383" s="66"/>
      <c r="WBQ655383" s="66"/>
      <c r="WBR655383" s="66"/>
      <c r="WBS655383" s="66"/>
      <c r="WBT655383" s="66"/>
      <c r="WBU655383" s="66"/>
      <c r="WLM655383" s="66"/>
      <c r="WLN655383" s="66"/>
      <c r="WLO655383" s="66"/>
      <c r="WLP655383" s="66"/>
      <c r="WLQ655383" s="66"/>
      <c r="WVI655383" s="66"/>
      <c r="WVJ655383" s="66"/>
      <c r="WVK655383" s="66"/>
      <c r="WVL655383" s="66"/>
      <c r="WVM655383" s="66"/>
    </row>
    <row r="655385" spans="1:778 1025:1802 2049:2826 3073:3850 4097:4874 5121:5898 6145:6922 7169:7946 8193:8970 9217:9994 10241:11018 11265:12042 12289:13066 13313:14090 14337:15114 15361:16138">
      <c r="B655385" s="66"/>
      <c r="C655385" s="66"/>
      <c r="IX655385" s="66"/>
      <c r="IY655385" s="66"/>
      <c r="ST655385" s="66"/>
      <c r="SU655385" s="66"/>
      <c r="ACP655385" s="66"/>
      <c r="ACQ655385" s="66"/>
      <c r="AML655385" s="66"/>
      <c r="AMM655385" s="66"/>
      <c r="AWH655385" s="66"/>
      <c r="AWI655385" s="66"/>
      <c r="BGD655385" s="66"/>
      <c r="BGE655385" s="66"/>
      <c r="BPZ655385" s="66"/>
      <c r="BQA655385" s="66"/>
      <c r="BZV655385" s="66"/>
      <c r="BZW655385" s="66"/>
      <c r="CJR655385" s="66"/>
      <c r="CJS655385" s="66"/>
      <c r="CTN655385" s="66"/>
      <c r="CTO655385" s="66"/>
      <c r="DDJ655385" s="66"/>
      <c r="DDK655385" s="66"/>
      <c r="DNF655385" s="66"/>
      <c r="DNG655385" s="66"/>
      <c r="DXB655385" s="66"/>
      <c r="DXC655385" s="66"/>
      <c r="EGX655385" s="66"/>
      <c r="EGY655385" s="66"/>
      <c r="EQT655385" s="66"/>
      <c r="EQU655385" s="66"/>
      <c r="FAP655385" s="66"/>
      <c r="FAQ655385" s="66"/>
      <c r="FKL655385" s="66"/>
      <c r="FKM655385" s="66"/>
      <c r="FUH655385" s="66"/>
      <c r="FUI655385" s="66"/>
      <c r="GED655385" s="66"/>
      <c r="GEE655385" s="66"/>
      <c r="GNZ655385" s="66"/>
      <c r="GOA655385" s="66"/>
      <c r="GXV655385" s="66"/>
      <c r="GXW655385" s="66"/>
      <c r="HHR655385" s="66"/>
      <c r="HHS655385" s="66"/>
      <c r="HRN655385" s="66"/>
      <c r="HRO655385" s="66"/>
      <c r="IBJ655385" s="66"/>
      <c r="IBK655385" s="66"/>
      <c r="ILF655385" s="66"/>
      <c r="ILG655385" s="66"/>
      <c r="IVB655385" s="66"/>
      <c r="IVC655385" s="66"/>
      <c r="JEX655385" s="66"/>
      <c r="JEY655385" s="66"/>
      <c r="JOT655385" s="66"/>
      <c r="JOU655385" s="66"/>
      <c r="JYP655385" s="66"/>
      <c r="JYQ655385" s="66"/>
      <c r="KIL655385" s="66"/>
      <c r="KIM655385" s="66"/>
      <c r="KSH655385" s="66"/>
      <c r="KSI655385" s="66"/>
      <c r="LCD655385" s="66"/>
      <c r="LCE655385" s="66"/>
      <c r="LLZ655385" s="66"/>
      <c r="LMA655385" s="66"/>
      <c r="LVV655385" s="66"/>
      <c r="LVW655385" s="66"/>
      <c r="MFR655385" s="66"/>
      <c r="MFS655385" s="66"/>
      <c r="MPN655385" s="66"/>
      <c r="MPO655385" s="66"/>
      <c r="MZJ655385" s="66"/>
      <c r="MZK655385" s="66"/>
      <c r="NJF655385" s="66"/>
      <c r="NJG655385" s="66"/>
      <c r="NTB655385" s="66"/>
      <c r="NTC655385" s="66"/>
      <c r="OCX655385" s="66"/>
      <c r="OCY655385" s="66"/>
      <c r="OMT655385" s="66"/>
      <c r="OMU655385" s="66"/>
      <c r="OWP655385" s="66"/>
      <c r="OWQ655385" s="66"/>
      <c r="PGL655385" s="66"/>
      <c r="PGM655385" s="66"/>
      <c r="PQH655385" s="66"/>
      <c r="PQI655385" s="66"/>
      <c r="QAD655385" s="66"/>
      <c r="QAE655385" s="66"/>
      <c r="QJZ655385" s="66"/>
      <c r="QKA655385" s="66"/>
      <c r="QTV655385" s="66"/>
      <c r="QTW655385" s="66"/>
      <c r="RDR655385" s="66"/>
      <c r="RDS655385" s="66"/>
      <c r="RNN655385" s="66"/>
      <c r="RNO655385" s="66"/>
      <c r="RXJ655385" s="66"/>
      <c r="RXK655385" s="66"/>
      <c r="SHF655385" s="66"/>
      <c r="SHG655385" s="66"/>
      <c r="SRB655385" s="66"/>
      <c r="SRC655385" s="66"/>
      <c r="TAX655385" s="66"/>
      <c r="TAY655385" s="66"/>
      <c r="TKT655385" s="66"/>
      <c r="TKU655385" s="66"/>
      <c r="TUP655385" s="66"/>
      <c r="TUQ655385" s="66"/>
      <c r="UEL655385" s="66"/>
      <c r="UEM655385" s="66"/>
      <c r="UOH655385" s="66"/>
      <c r="UOI655385" s="66"/>
      <c r="UYD655385" s="66"/>
      <c r="UYE655385" s="66"/>
      <c r="VHZ655385" s="66"/>
      <c r="VIA655385" s="66"/>
      <c r="VRV655385" s="66"/>
      <c r="VRW655385" s="66"/>
      <c r="WBR655385" s="66"/>
      <c r="WBS655385" s="66"/>
      <c r="WLN655385" s="66"/>
      <c r="WLO655385" s="66"/>
      <c r="WVJ655385" s="66"/>
      <c r="WVK655385" s="66"/>
    </row>
    <row r="655386" spans="1:778 1025:1802 2049:2826 3073:3850 4097:4874 5121:5898 6145:6922 7169:7946 8193:8970 9217:9994 10241:11018 11265:12042 12289:13066 13313:14090 14337:15114 15361:16138">
      <c r="A655386" s="66"/>
      <c r="B655386" s="66"/>
      <c r="C655386" s="66"/>
      <c r="D655386" s="66"/>
      <c r="E655386" s="66"/>
      <c r="F655386" s="66"/>
      <c r="G655386" s="66"/>
      <c r="H655386" s="66"/>
      <c r="I655386" s="66"/>
      <c r="J655386" s="66"/>
      <c r="IW655386" s="66"/>
      <c r="IX655386" s="66"/>
      <c r="IY655386" s="66"/>
      <c r="IZ655386" s="66"/>
      <c r="JA655386" s="66"/>
      <c r="JB655386" s="66"/>
      <c r="JC655386" s="66"/>
      <c r="JD655386" s="66"/>
      <c r="JE655386" s="66"/>
      <c r="JF655386" s="66"/>
      <c r="SS655386" s="66"/>
      <c r="ST655386" s="66"/>
      <c r="SU655386" s="66"/>
      <c r="SV655386" s="66"/>
      <c r="SW655386" s="66"/>
      <c r="SX655386" s="66"/>
      <c r="SY655386" s="66"/>
      <c r="SZ655386" s="66"/>
      <c r="TA655386" s="66"/>
      <c r="TB655386" s="66"/>
      <c r="ACO655386" s="66"/>
      <c r="ACP655386" s="66"/>
      <c r="ACQ655386" s="66"/>
      <c r="ACR655386" s="66"/>
      <c r="ACS655386" s="66"/>
      <c r="ACT655386" s="66"/>
      <c r="ACU655386" s="66"/>
      <c r="ACV655386" s="66"/>
      <c r="ACW655386" s="66"/>
      <c r="ACX655386" s="66"/>
      <c r="AMK655386" s="66"/>
      <c r="AML655386" s="66"/>
      <c r="AMM655386" s="66"/>
      <c r="AMN655386" s="66"/>
      <c r="AMO655386" s="66"/>
      <c r="AMP655386" s="66"/>
      <c r="AMQ655386" s="66"/>
      <c r="AMR655386" s="66"/>
      <c r="AMS655386" s="66"/>
      <c r="AMT655386" s="66"/>
      <c r="AWG655386" s="66"/>
      <c r="AWH655386" s="66"/>
      <c r="AWI655386" s="66"/>
      <c r="AWJ655386" s="66"/>
      <c r="AWK655386" s="66"/>
      <c r="AWL655386" s="66"/>
      <c r="AWM655386" s="66"/>
      <c r="AWN655386" s="66"/>
      <c r="AWO655386" s="66"/>
      <c r="AWP655386" s="66"/>
      <c r="BGC655386" s="66"/>
      <c r="BGD655386" s="66"/>
      <c r="BGE655386" s="66"/>
      <c r="BGF655386" s="66"/>
      <c r="BGG655386" s="66"/>
      <c r="BGH655386" s="66"/>
      <c r="BGI655386" s="66"/>
      <c r="BGJ655386" s="66"/>
      <c r="BGK655386" s="66"/>
      <c r="BGL655386" s="66"/>
      <c r="BPY655386" s="66"/>
      <c r="BPZ655386" s="66"/>
      <c r="BQA655386" s="66"/>
      <c r="BQB655386" s="66"/>
      <c r="BQC655386" s="66"/>
      <c r="BQD655386" s="66"/>
      <c r="BQE655386" s="66"/>
      <c r="BQF655386" s="66"/>
      <c r="BQG655386" s="66"/>
      <c r="BQH655386" s="66"/>
      <c r="BZU655386" s="66"/>
      <c r="BZV655386" s="66"/>
      <c r="BZW655386" s="66"/>
      <c r="BZX655386" s="66"/>
      <c r="BZY655386" s="66"/>
      <c r="BZZ655386" s="66"/>
      <c r="CAA655386" s="66"/>
      <c r="CAB655386" s="66"/>
      <c r="CAC655386" s="66"/>
      <c r="CAD655386" s="66"/>
      <c r="CJQ655386" s="66"/>
      <c r="CJR655386" s="66"/>
      <c r="CJS655386" s="66"/>
      <c r="CJT655386" s="66"/>
      <c r="CJU655386" s="66"/>
      <c r="CJV655386" s="66"/>
      <c r="CJW655386" s="66"/>
      <c r="CJX655386" s="66"/>
      <c r="CJY655386" s="66"/>
      <c r="CJZ655386" s="66"/>
      <c r="CTM655386" s="66"/>
      <c r="CTN655386" s="66"/>
      <c r="CTO655386" s="66"/>
      <c r="CTP655386" s="66"/>
      <c r="CTQ655386" s="66"/>
      <c r="CTR655386" s="66"/>
      <c r="CTS655386" s="66"/>
      <c r="CTT655386" s="66"/>
      <c r="CTU655386" s="66"/>
      <c r="CTV655386" s="66"/>
      <c r="DDI655386" s="66"/>
      <c r="DDJ655386" s="66"/>
      <c r="DDK655386" s="66"/>
      <c r="DDL655386" s="66"/>
      <c r="DDM655386" s="66"/>
      <c r="DDN655386" s="66"/>
      <c r="DDO655386" s="66"/>
      <c r="DDP655386" s="66"/>
      <c r="DDQ655386" s="66"/>
      <c r="DDR655386" s="66"/>
      <c r="DNE655386" s="66"/>
      <c r="DNF655386" s="66"/>
      <c r="DNG655386" s="66"/>
      <c r="DNH655386" s="66"/>
      <c r="DNI655386" s="66"/>
      <c r="DNJ655386" s="66"/>
      <c r="DNK655386" s="66"/>
      <c r="DNL655386" s="66"/>
      <c r="DNM655386" s="66"/>
      <c r="DNN655386" s="66"/>
      <c r="DXA655386" s="66"/>
      <c r="DXB655386" s="66"/>
      <c r="DXC655386" s="66"/>
      <c r="DXD655386" s="66"/>
      <c r="DXE655386" s="66"/>
      <c r="DXF655386" s="66"/>
      <c r="DXG655386" s="66"/>
      <c r="DXH655386" s="66"/>
      <c r="DXI655386" s="66"/>
      <c r="DXJ655386" s="66"/>
      <c r="EGW655386" s="66"/>
      <c r="EGX655386" s="66"/>
      <c r="EGY655386" s="66"/>
      <c r="EGZ655386" s="66"/>
      <c r="EHA655386" s="66"/>
      <c r="EHB655386" s="66"/>
      <c r="EHC655386" s="66"/>
      <c r="EHD655386" s="66"/>
      <c r="EHE655386" s="66"/>
      <c r="EHF655386" s="66"/>
      <c r="EQS655386" s="66"/>
      <c r="EQT655386" s="66"/>
      <c r="EQU655386" s="66"/>
      <c r="EQV655386" s="66"/>
      <c r="EQW655386" s="66"/>
      <c r="EQX655386" s="66"/>
      <c r="EQY655386" s="66"/>
      <c r="EQZ655386" s="66"/>
      <c r="ERA655386" s="66"/>
      <c r="ERB655386" s="66"/>
      <c r="FAO655386" s="66"/>
      <c r="FAP655386" s="66"/>
      <c r="FAQ655386" s="66"/>
      <c r="FAR655386" s="66"/>
      <c r="FAS655386" s="66"/>
      <c r="FAT655386" s="66"/>
      <c r="FAU655386" s="66"/>
      <c r="FAV655386" s="66"/>
      <c r="FAW655386" s="66"/>
      <c r="FAX655386" s="66"/>
      <c r="FKK655386" s="66"/>
      <c r="FKL655386" s="66"/>
      <c r="FKM655386" s="66"/>
      <c r="FKN655386" s="66"/>
      <c r="FKO655386" s="66"/>
      <c r="FKP655386" s="66"/>
      <c r="FKQ655386" s="66"/>
      <c r="FKR655386" s="66"/>
      <c r="FKS655386" s="66"/>
      <c r="FKT655386" s="66"/>
      <c r="FUG655386" s="66"/>
      <c r="FUH655386" s="66"/>
      <c r="FUI655386" s="66"/>
      <c r="FUJ655386" s="66"/>
      <c r="FUK655386" s="66"/>
      <c r="FUL655386" s="66"/>
      <c r="FUM655386" s="66"/>
      <c r="FUN655386" s="66"/>
      <c r="FUO655386" s="66"/>
      <c r="FUP655386" s="66"/>
      <c r="GEC655386" s="66"/>
      <c r="GED655386" s="66"/>
      <c r="GEE655386" s="66"/>
      <c r="GEF655386" s="66"/>
      <c r="GEG655386" s="66"/>
      <c r="GEH655386" s="66"/>
      <c r="GEI655386" s="66"/>
      <c r="GEJ655386" s="66"/>
      <c r="GEK655386" s="66"/>
      <c r="GEL655386" s="66"/>
      <c r="GNY655386" s="66"/>
      <c r="GNZ655386" s="66"/>
      <c r="GOA655386" s="66"/>
      <c r="GOB655386" s="66"/>
      <c r="GOC655386" s="66"/>
      <c r="GOD655386" s="66"/>
      <c r="GOE655386" s="66"/>
      <c r="GOF655386" s="66"/>
      <c r="GOG655386" s="66"/>
      <c r="GOH655386" s="66"/>
      <c r="GXU655386" s="66"/>
      <c r="GXV655386" s="66"/>
      <c r="GXW655386" s="66"/>
      <c r="GXX655386" s="66"/>
      <c r="GXY655386" s="66"/>
      <c r="GXZ655386" s="66"/>
      <c r="GYA655386" s="66"/>
      <c r="GYB655386" s="66"/>
      <c r="GYC655386" s="66"/>
      <c r="GYD655386" s="66"/>
      <c r="HHQ655386" s="66"/>
      <c r="HHR655386" s="66"/>
      <c r="HHS655386" s="66"/>
      <c r="HHT655386" s="66"/>
      <c r="HHU655386" s="66"/>
      <c r="HHV655386" s="66"/>
      <c r="HHW655386" s="66"/>
      <c r="HHX655386" s="66"/>
      <c r="HHY655386" s="66"/>
      <c r="HHZ655386" s="66"/>
      <c r="HRM655386" s="66"/>
      <c r="HRN655386" s="66"/>
      <c r="HRO655386" s="66"/>
      <c r="HRP655386" s="66"/>
      <c r="HRQ655386" s="66"/>
      <c r="HRR655386" s="66"/>
      <c r="HRS655386" s="66"/>
      <c r="HRT655386" s="66"/>
      <c r="HRU655386" s="66"/>
      <c r="HRV655386" s="66"/>
      <c r="IBI655386" s="66"/>
      <c r="IBJ655386" s="66"/>
      <c r="IBK655386" s="66"/>
      <c r="IBL655386" s="66"/>
      <c r="IBM655386" s="66"/>
      <c r="IBN655386" s="66"/>
      <c r="IBO655386" s="66"/>
      <c r="IBP655386" s="66"/>
      <c r="IBQ655386" s="66"/>
      <c r="IBR655386" s="66"/>
      <c r="ILE655386" s="66"/>
      <c r="ILF655386" s="66"/>
      <c r="ILG655386" s="66"/>
      <c r="ILH655386" s="66"/>
      <c r="ILI655386" s="66"/>
      <c r="ILJ655386" s="66"/>
      <c r="ILK655386" s="66"/>
      <c r="ILL655386" s="66"/>
      <c r="ILM655386" s="66"/>
      <c r="ILN655386" s="66"/>
      <c r="IVA655386" s="66"/>
      <c r="IVB655386" s="66"/>
      <c r="IVC655386" s="66"/>
      <c r="IVD655386" s="66"/>
      <c r="IVE655386" s="66"/>
      <c r="IVF655386" s="66"/>
      <c r="IVG655386" s="66"/>
      <c r="IVH655386" s="66"/>
      <c r="IVI655386" s="66"/>
      <c r="IVJ655386" s="66"/>
      <c r="JEW655386" s="66"/>
      <c r="JEX655386" s="66"/>
      <c r="JEY655386" s="66"/>
      <c r="JEZ655386" s="66"/>
      <c r="JFA655386" s="66"/>
      <c r="JFB655386" s="66"/>
      <c r="JFC655386" s="66"/>
      <c r="JFD655386" s="66"/>
      <c r="JFE655386" s="66"/>
      <c r="JFF655386" s="66"/>
      <c r="JOS655386" s="66"/>
      <c r="JOT655386" s="66"/>
      <c r="JOU655386" s="66"/>
      <c r="JOV655386" s="66"/>
      <c r="JOW655386" s="66"/>
      <c r="JOX655386" s="66"/>
      <c r="JOY655386" s="66"/>
      <c r="JOZ655386" s="66"/>
      <c r="JPA655386" s="66"/>
      <c r="JPB655386" s="66"/>
      <c r="JYO655386" s="66"/>
      <c r="JYP655386" s="66"/>
      <c r="JYQ655386" s="66"/>
      <c r="JYR655386" s="66"/>
      <c r="JYS655386" s="66"/>
      <c r="JYT655386" s="66"/>
      <c r="JYU655386" s="66"/>
      <c r="JYV655386" s="66"/>
      <c r="JYW655386" s="66"/>
      <c r="JYX655386" s="66"/>
      <c r="KIK655386" s="66"/>
      <c r="KIL655386" s="66"/>
      <c r="KIM655386" s="66"/>
      <c r="KIN655386" s="66"/>
      <c r="KIO655386" s="66"/>
      <c r="KIP655386" s="66"/>
      <c r="KIQ655386" s="66"/>
      <c r="KIR655386" s="66"/>
      <c r="KIS655386" s="66"/>
      <c r="KIT655386" s="66"/>
      <c r="KSG655386" s="66"/>
      <c r="KSH655386" s="66"/>
      <c r="KSI655386" s="66"/>
      <c r="KSJ655386" s="66"/>
      <c r="KSK655386" s="66"/>
      <c r="KSL655386" s="66"/>
      <c r="KSM655386" s="66"/>
      <c r="KSN655386" s="66"/>
      <c r="KSO655386" s="66"/>
      <c r="KSP655386" s="66"/>
      <c r="LCC655386" s="66"/>
      <c r="LCD655386" s="66"/>
      <c r="LCE655386" s="66"/>
      <c r="LCF655386" s="66"/>
      <c r="LCG655386" s="66"/>
      <c r="LCH655386" s="66"/>
      <c r="LCI655386" s="66"/>
      <c r="LCJ655386" s="66"/>
      <c r="LCK655386" s="66"/>
      <c r="LCL655386" s="66"/>
      <c r="LLY655386" s="66"/>
      <c r="LLZ655386" s="66"/>
      <c r="LMA655386" s="66"/>
      <c r="LMB655386" s="66"/>
      <c r="LMC655386" s="66"/>
      <c r="LMD655386" s="66"/>
      <c r="LME655386" s="66"/>
      <c r="LMF655386" s="66"/>
      <c r="LMG655386" s="66"/>
      <c r="LMH655386" s="66"/>
      <c r="LVU655386" s="66"/>
      <c r="LVV655386" s="66"/>
      <c r="LVW655386" s="66"/>
      <c r="LVX655386" s="66"/>
      <c r="LVY655386" s="66"/>
      <c r="LVZ655386" s="66"/>
      <c r="LWA655386" s="66"/>
      <c r="LWB655386" s="66"/>
      <c r="LWC655386" s="66"/>
      <c r="LWD655386" s="66"/>
      <c r="MFQ655386" s="66"/>
      <c r="MFR655386" s="66"/>
      <c r="MFS655386" s="66"/>
      <c r="MFT655386" s="66"/>
      <c r="MFU655386" s="66"/>
      <c r="MFV655386" s="66"/>
      <c r="MFW655386" s="66"/>
      <c r="MFX655386" s="66"/>
      <c r="MFY655386" s="66"/>
      <c r="MFZ655386" s="66"/>
      <c r="MPM655386" s="66"/>
      <c r="MPN655386" s="66"/>
      <c r="MPO655386" s="66"/>
      <c r="MPP655386" s="66"/>
      <c r="MPQ655386" s="66"/>
      <c r="MPR655386" s="66"/>
      <c r="MPS655386" s="66"/>
      <c r="MPT655386" s="66"/>
      <c r="MPU655386" s="66"/>
      <c r="MPV655386" s="66"/>
      <c r="MZI655386" s="66"/>
      <c r="MZJ655386" s="66"/>
      <c r="MZK655386" s="66"/>
      <c r="MZL655386" s="66"/>
      <c r="MZM655386" s="66"/>
      <c r="MZN655386" s="66"/>
      <c r="MZO655386" s="66"/>
      <c r="MZP655386" s="66"/>
      <c r="MZQ655386" s="66"/>
      <c r="MZR655386" s="66"/>
      <c r="NJE655386" s="66"/>
      <c r="NJF655386" s="66"/>
      <c r="NJG655386" s="66"/>
      <c r="NJH655386" s="66"/>
      <c r="NJI655386" s="66"/>
      <c r="NJJ655386" s="66"/>
      <c r="NJK655386" s="66"/>
      <c r="NJL655386" s="66"/>
      <c r="NJM655386" s="66"/>
      <c r="NJN655386" s="66"/>
      <c r="NTA655386" s="66"/>
      <c r="NTB655386" s="66"/>
      <c r="NTC655386" s="66"/>
      <c r="NTD655386" s="66"/>
      <c r="NTE655386" s="66"/>
      <c r="NTF655386" s="66"/>
      <c r="NTG655386" s="66"/>
      <c r="NTH655386" s="66"/>
      <c r="NTI655386" s="66"/>
      <c r="NTJ655386" s="66"/>
      <c r="OCW655386" s="66"/>
      <c r="OCX655386" s="66"/>
      <c r="OCY655386" s="66"/>
      <c r="OCZ655386" s="66"/>
      <c r="ODA655386" s="66"/>
      <c r="ODB655386" s="66"/>
      <c r="ODC655386" s="66"/>
      <c r="ODD655386" s="66"/>
      <c r="ODE655386" s="66"/>
      <c r="ODF655386" s="66"/>
      <c r="OMS655386" s="66"/>
      <c r="OMT655386" s="66"/>
      <c r="OMU655386" s="66"/>
      <c r="OMV655386" s="66"/>
      <c r="OMW655386" s="66"/>
      <c r="OMX655386" s="66"/>
      <c r="OMY655386" s="66"/>
      <c r="OMZ655386" s="66"/>
      <c r="ONA655386" s="66"/>
      <c r="ONB655386" s="66"/>
      <c r="OWO655386" s="66"/>
      <c r="OWP655386" s="66"/>
      <c r="OWQ655386" s="66"/>
      <c r="OWR655386" s="66"/>
      <c r="OWS655386" s="66"/>
      <c r="OWT655386" s="66"/>
      <c r="OWU655386" s="66"/>
      <c r="OWV655386" s="66"/>
      <c r="OWW655386" s="66"/>
      <c r="OWX655386" s="66"/>
      <c r="PGK655386" s="66"/>
      <c r="PGL655386" s="66"/>
      <c r="PGM655386" s="66"/>
      <c r="PGN655386" s="66"/>
      <c r="PGO655386" s="66"/>
      <c r="PGP655386" s="66"/>
      <c r="PGQ655386" s="66"/>
      <c r="PGR655386" s="66"/>
      <c r="PGS655386" s="66"/>
      <c r="PGT655386" s="66"/>
      <c r="PQG655386" s="66"/>
      <c r="PQH655386" s="66"/>
      <c r="PQI655386" s="66"/>
      <c r="PQJ655386" s="66"/>
      <c r="PQK655386" s="66"/>
      <c r="PQL655386" s="66"/>
      <c r="PQM655386" s="66"/>
      <c r="PQN655386" s="66"/>
      <c r="PQO655386" s="66"/>
      <c r="PQP655386" s="66"/>
      <c r="QAC655386" s="66"/>
      <c r="QAD655386" s="66"/>
      <c r="QAE655386" s="66"/>
      <c r="QAF655386" s="66"/>
      <c r="QAG655386" s="66"/>
      <c r="QAH655386" s="66"/>
      <c r="QAI655386" s="66"/>
      <c r="QAJ655386" s="66"/>
      <c r="QAK655386" s="66"/>
      <c r="QAL655386" s="66"/>
      <c r="QJY655386" s="66"/>
      <c r="QJZ655386" s="66"/>
      <c r="QKA655386" s="66"/>
      <c r="QKB655386" s="66"/>
      <c r="QKC655386" s="66"/>
      <c r="QKD655386" s="66"/>
      <c r="QKE655386" s="66"/>
      <c r="QKF655386" s="66"/>
      <c r="QKG655386" s="66"/>
      <c r="QKH655386" s="66"/>
      <c r="QTU655386" s="66"/>
      <c r="QTV655386" s="66"/>
      <c r="QTW655386" s="66"/>
      <c r="QTX655386" s="66"/>
      <c r="QTY655386" s="66"/>
      <c r="QTZ655386" s="66"/>
      <c r="QUA655386" s="66"/>
      <c r="QUB655386" s="66"/>
      <c r="QUC655386" s="66"/>
      <c r="QUD655386" s="66"/>
      <c r="RDQ655386" s="66"/>
      <c r="RDR655386" s="66"/>
      <c r="RDS655386" s="66"/>
      <c r="RDT655386" s="66"/>
      <c r="RDU655386" s="66"/>
      <c r="RDV655386" s="66"/>
      <c r="RDW655386" s="66"/>
      <c r="RDX655386" s="66"/>
      <c r="RDY655386" s="66"/>
      <c r="RDZ655386" s="66"/>
      <c r="RNM655386" s="66"/>
      <c r="RNN655386" s="66"/>
      <c r="RNO655386" s="66"/>
      <c r="RNP655386" s="66"/>
      <c r="RNQ655386" s="66"/>
      <c r="RNR655386" s="66"/>
      <c r="RNS655386" s="66"/>
      <c r="RNT655386" s="66"/>
      <c r="RNU655386" s="66"/>
      <c r="RNV655386" s="66"/>
      <c r="RXI655386" s="66"/>
      <c r="RXJ655386" s="66"/>
      <c r="RXK655386" s="66"/>
      <c r="RXL655386" s="66"/>
      <c r="RXM655386" s="66"/>
      <c r="RXN655386" s="66"/>
      <c r="RXO655386" s="66"/>
      <c r="RXP655386" s="66"/>
      <c r="RXQ655386" s="66"/>
      <c r="RXR655386" s="66"/>
      <c r="SHE655386" s="66"/>
      <c r="SHF655386" s="66"/>
      <c r="SHG655386" s="66"/>
      <c r="SHH655386" s="66"/>
      <c r="SHI655386" s="66"/>
      <c r="SHJ655386" s="66"/>
      <c r="SHK655386" s="66"/>
      <c r="SHL655386" s="66"/>
      <c r="SHM655386" s="66"/>
      <c r="SHN655386" s="66"/>
      <c r="SRA655386" s="66"/>
      <c r="SRB655386" s="66"/>
      <c r="SRC655386" s="66"/>
      <c r="SRD655386" s="66"/>
      <c r="SRE655386" s="66"/>
      <c r="SRF655386" s="66"/>
      <c r="SRG655386" s="66"/>
      <c r="SRH655386" s="66"/>
      <c r="SRI655386" s="66"/>
      <c r="SRJ655386" s="66"/>
      <c r="TAW655386" s="66"/>
      <c r="TAX655386" s="66"/>
      <c r="TAY655386" s="66"/>
      <c r="TAZ655386" s="66"/>
      <c r="TBA655386" s="66"/>
      <c r="TBB655386" s="66"/>
      <c r="TBC655386" s="66"/>
      <c r="TBD655386" s="66"/>
      <c r="TBE655386" s="66"/>
      <c r="TBF655386" s="66"/>
      <c r="TKS655386" s="66"/>
      <c r="TKT655386" s="66"/>
      <c r="TKU655386" s="66"/>
      <c r="TKV655386" s="66"/>
      <c r="TKW655386" s="66"/>
      <c r="TKX655386" s="66"/>
      <c r="TKY655386" s="66"/>
      <c r="TKZ655386" s="66"/>
      <c r="TLA655386" s="66"/>
      <c r="TLB655386" s="66"/>
      <c r="TUO655386" s="66"/>
      <c r="TUP655386" s="66"/>
      <c r="TUQ655386" s="66"/>
      <c r="TUR655386" s="66"/>
      <c r="TUS655386" s="66"/>
      <c r="TUT655386" s="66"/>
      <c r="TUU655386" s="66"/>
      <c r="TUV655386" s="66"/>
      <c r="TUW655386" s="66"/>
      <c r="TUX655386" s="66"/>
      <c r="UEK655386" s="66"/>
      <c r="UEL655386" s="66"/>
      <c r="UEM655386" s="66"/>
      <c r="UEN655386" s="66"/>
      <c r="UEO655386" s="66"/>
      <c r="UEP655386" s="66"/>
      <c r="UEQ655386" s="66"/>
      <c r="UER655386" s="66"/>
      <c r="UES655386" s="66"/>
      <c r="UET655386" s="66"/>
      <c r="UOG655386" s="66"/>
      <c r="UOH655386" s="66"/>
      <c r="UOI655386" s="66"/>
      <c r="UOJ655386" s="66"/>
      <c r="UOK655386" s="66"/>
      <c r="UOL655386" s="66"/>
      <c r="UOM655386" s="66"/>
      <c r="UON655386" s="66"/>
      <c r="UOO655386" s="66"/>
      <c r="UOP655386" s="66"/>
      <c r="UYC655386" s="66"/>
      <c r="UYD655386" s="66"/>
      <c r="UYE655386" s="66"/>
      <c r="UYF655386" s="66"/>
      <c r="UYG655386" s="66"/>
      <c r="UYH655386" s="66"/>
      <c r="UYI655386" s="66"/>
      <c r="UYJ655386" s="66"/>
      <c r="UYK655386" s="66"/>
      <c r="UYL655386" s="66"/>
      <c r="VHY655386" s="66"/>
      <c r="VHZ655386" s="66"/>
      <c r="VIA655386" s="66"/>
      <c r="VIB655386" s="66"/>
      <c r="VIC655386" s="66"/>
      <c r="VID655386" s="66"/>
      <c r="VIE655386" s="66"/>
      <c r="VIF655386" s="66"/>
      <c r="VIG655386" s="66"/>
      <c r="VIH655386" s="66"/>
      <c r="VRU655386" s="66"/>
      <c r="VRV655386" s="66"/>
      <c r="VRW655386" s="66"/>
      <c r="VRX655386" s="66"/>
      <c r="VRY655386" s="66"/>
      <c r="VRZ655386" s="66"/>
      <c r="VSA655386" s="66"/>
      <c r="VSB655386" s="66"/>
      <c r="VSC655386" s="66"/>
      <c r="VSD655386" s="66"/>
      <c r="WBQ655386" s="66"/>
      <c r="WBR655386" s="66"/>
      <c r="WBS655386" s="66"/>
      <c r="WBT655386" s="66"/>
      <c r="WBU655386" s="66"/>
      <c r="WBV655386" s="66"/>
      <c r="WBW655386" s="66"/>
      <c r="WBX655386" s="66"/>
      <c r="WBY655386" s="66"/>
      <c r="WBZ655386" s="66"/>
      <c r="WLM655386" s="66"/>
      <c r="WLN655386" s="66"/>
      <c r="WLO655386" s="66"/>
      <c r="WLP655386" s="66"/>
      <c r="WLQ655386" s="66"/>
      <c r="WLR655386" s="66"/>
      <c r="WLS655386" s="66"/>
      <c r="WLT655386" s="66"/>
      <c r="WLU655386" s="66"/>
      <c r="WLV655386" s="66"/>
      <c r="WVI655386" s="66"/>
      <c r="WVJ655386" s="66"/>
      <c r="WVK655386" s="66"/>
      <c r="WVL655386" s="66"/>
      <c r="WVM655386" s="66"/>
      <c r="WVN655386" s="66"/>
      <c r="WVO655386" s="66"/>
      <c r="WVP655386" s="66"/>
      <c r="WVQ655386" s="66"/>
      <c r="WVR655386" s="66"/>
    </row>
    <row r="655387" spans="1:778 1025:1802 2049:2826 3073:3850 4097:4874 5121:5898 6145:6922 7169:7946 8193:8970 9217:9994 10241:11018 11265:12042 12289:13066 13313:14090 14337:15114 15361:16138">
      <c r="B655387" s="66"/>
      <c r="C655387" s="66"/>
      <c r="D655387" s="66"/>
      <c r="E655387" s="66"/>
      <c r="G655387" s="66"/>
      <c r="H655387" s="66"/>
      <c r="I655387" s="66"/>
      <c r="J655387" s="66"/>
      <c r="IX655387" s="66"/>
      <c r="IY655387" s="66"/>
      <c r="IZ655387" s="66"/>
      <c r="JA655387" s="66"/>
      <c r="JC655387" s="66"/>
      <c r="JD655387" s="66"/>
      <c r="JE655387" s="66"/>
      <c r="JF655387" s="66"/>
      <c r="ST655387" s="66"/>
      <c r="SU655387" s="66"/>
      <c r="SV655387" s="66"/>
      <c r="SW655387" s="66"/>
      <c r="SY655387" s="66"/>
      <c r="SZ655387" s="66"/>
      <c r="TA655387" s="66"/>
      <c r="TB655387" s="66"/>
      <c r="ACP655387" s="66"/>
      <c r="ACQ655387" s="66"/>
      <c r="ACR655387" s="66"/>
      <c r="ACS655387" s="66"/>
      <c r="ACU655387" s="66"/>
      <c r="ACV655387" s="66"/>
      <c r="ACW655387" s="66"/>
      <c r="ACX655387" s="66"/>
      <c r="AML655387" s="66"/>
      <c r="AMM655387" s="66"/>
      <c r="AMN655387" s="66"/>
      <c r="AMO655387" s="66"/>
      <c r="AMQ655387" s="66"/>
      <c r="AMR655387" s="66"/>
      <c r="AMS655387" s="66"/>
      <c r="AMT655387" s="66"/>
      <c r="AWH655387" s="66"/>
      <c r="AWI655387" s="66"/>
      <c r="AWJ655387" s="66"/>
      <c r="AWK655387" s="66"/>
      <c r="AWM655387" s="66"/>
      <c r="AWN655387" s="66"/>
      <c r="AWO655387" s="66"/>
      <c r="AWP655387" s="66"/>
      <c r="BGD655387" s="66"/>
      <c r="BGE655387" s="66"/>
      <c r="BGF655387" s="66"/>
      <c r="BGG655387" s="66"/>
      <c r="BGI655387" s="66"/>
      <c r="BGJ655387" s="66"/>
      <c r="BGK655387" s="66"/>
      <c r="BGL655387" s="66"/>
      <c r="BPZ655387" s="66"/>
      <c r="BQA655387" s="66"/>
      <c r="BQB655387" s="66"/>
      <c r="BQC655387" s="66"/>
      <c r="BQE655387" s="66"/>
      <c r="BQF655387" s="66"/>
      <c r="BQG655387" s="66"/>
      <c r="BQH655387" s="66"/>
      <c r="BZV655387" s="66"/>
      <c r="BZW655387" s="66"/>
      <c r="BZX655387" s="66"/>
      <c r="BZY655387" s="66"/>
      <c r="CAA655387" s="66"/>
      <c r="CAB655387" s="66"/>
      <c r="CAC655387" s="66"/>
      <c r="CAD655387" s="66"/>
      <c r="CJR655387" s="66"/>
      <c r="CJS655387" s="66"/>
      <c r="CJT655387" s="66"/>
      <c r="CJU655387" s="66"/>
      <c r="CJW655387" s="66"/>
      <c r="CJX655387" s="66"/>
      <c r="CJY655387" s="66"/>
      <c r="CJZ655387" s="66"/>
      <c r="CTN655387" s="66"/>
      <c r="CTO655387" s="66"/>
      <c r="CTP655387" s="66"/>
      <c r="CTQ655387" s="66"/>
      <c r="CTS655387" s="66"/>
      <c r="CTT655387" s="66"/>
      <c r="CTU655387" s="66"/>
      <c r="CTV655387" s="66"/>
      <c r="DDJ655387" s="66"/>
      <c r="DDK655387" s="66"/>
      <c r="DDL655387" s="66"/>
      <c r="DDM655387" s="66"/>
      <c r="DDO655387" s="66"/>
      <c r="DDP655387" s="66"/>
      <c r="DDQ655387" s="66"/>
      <c r="DDR655387" s="66"/>
      <c r="DNF655387" s="66"/>
      <c r="DNG655387" s="66"/>
      <c r="DNH655387" s="66"/>
      <c r="DNI655387" s="66"/>
      <c r="DNK655387" s="66"/>
      <c r="DNL655387" s="66"/>
      <c r="DNM655387" s="66"/>
      <c r="DNN655387" s="66"/>
      <c r="DXB655387" s="66"/>
      <c r="DXC655387" s="66"/>
      <c r="DXD655387" s="66"/>
      <c r="DXE655387" s="66"/>
      <c r="DXG655387" s="66"/>
      <c r="DXH655387" s="66"/>
      <c r="DXI655387" s="66"/>
      <c r="DXJ655387" s="66"/>
      <c r="EGX655387" s="66"/>
      <c r="EGY655387" s="66"/>
      <c r="EGZ655387" s="66"/>
      <c r="EHA655387" s="66"/>
      <c r="EHC655387" s="66"/>
      <c r="EHD655387" s="66"/>
      <c r="EHE655387" s="66"/>
      <c r="EHF655387" s="66"/>
      <c r="EQT655387" s="66"/>
      <c r="EQU655387" s="66"/>
      <c r="EQV655387" s="66"/>
      <c r="EQW655387" s="66"/>
      <c r="EQY655387" s="66"/>
      <c r="EQZ655387" s="66"/>
      <c r="ERA655387" s="66"/>
      <c r="ERB655387" s="66"/>
      <c r="FAP655387" s="66"/>
      <c r="FAQ655387" s="66"/>
      <c r="FAR655387" s="66"/>
      <c r="FAS655387" s="66"/>
      <c r="FAU655387" s="66"/>
      <c r="FAV655387" s="66"/>
      <c r="FAW655387" s="66"/>
      <c r="FAX655387" s="66"/>
      <c r="FKL655387" s="66"/>
      <c r="FKM655387" s="66"/>
      <c r="FKN655387" s="66"/>
      <c r="FKO655387" s="66"/>
      <c r="FKQ655387" s="66"/>
      <c r="FKR655387" s="66"/>
      <c r="FKS655387" s="66"/>
      <c r="FKT655387" s="66"/>
      <c r="FUH655387" s="66"/>
      <c r="FUI655387" s="66"/>
      <c r="FUJ655387" s="66"/>
      <c r="FUK655387" s="66"/>
      <c r="FUM655387" s="66"/>
      <c r="FUN655387" s="66"/>
      <c r="FUO655387" s="66"/>
      <c r="FUP655387" s="66"/>
      <c r="GED655387" s="66"/>
      <c r="GEE655387" s="66"/>
      <c r="GEF655387" s="66"/>
      <c r="GEG655387" s="66"/>
      <c r="GEI655387" s="66"/>
      <c r="GEJ655387" s="66"/>
      <c r="GEK655387" s="66"/>
      <c r="GEL655387" s="66"/>
      <c r="GNZ655387" s="66"/>
      <c r="GOA655387" s="66"/>
      <c r="GOB655387" s="66"/>
      <c r="GOC655387" s="66"/>
      <c r="GOE655387" s="66"/>
      <c r="GOF655387" s="66"/>
      <c r="GOG655387" s="66"/>
      <c r="GOH655387" s="66"/>
      <c r="GXV655387" s="66"/>
      <c r="GXW655387" s="66"/>
      <c r="GXX655387" s="66"/>
      <c r="GXY655387" s="66"/>
      <c r="GYA655387" s="66"/>
      <c r="GYB655387" s="66"/>
      <c r="GYC655387" s="66"/>
      <c r="GYD655387" s="66"/>
      <c r="HHR655387" s="66"/>
      <c r="HHS655387" s="66"/>
      <c r="HHT655387" s="66"/>
      <c r="HHU655387" s="66"/>
      <c r="HHW655387" s="66"/>
      <c r="HHX655387" s="66"/>
      <c r="HHY655387" s="66"/>
      <c r="HHZ655387" s="66"/>
      <c r="HRN655387" s="66"/>
      <c r="HRO655387" s="66"/>
      <c r="HRP655387" s="66"/>
      <c r="HRQ655387" s="66"/>
      <c r="HRS655387" s="66"/>
      <c r="HRT655387" s="66"/>
      <c r="HRU655387" s="66"/>
      <c r="HRV655387" s="66"/>
      <c r="IBJ655387" s="66"/>
      <c r="IBK655387" s="66"/>
      <c r="IBL655387" s="66"/>
      <c r="IBM655387" s="66"/>
      <c r="IBO655387" s="66"/>
      <c r="IBP655387" s="66"/>
      <c r="IBQ655387" s="66"/>
      <c r="IBR655387" s="66"/>
      <c r="ILF655387" s="66"/>
      <c r="ILG655387" s="66"/>
      <c r="ILH655387" s="66"/>
      <c r="ILI655387" s="66"/>
      <c r="ILK655387" s="66"/>
      <c r="ILL655387" s="66"/>
      <c r="ILM655387" s="66"/>
      <c r="ILN655387" s="66"/>
      <c r="IVB655387" s="66"/>
      <c r="IVC655387" s="66"/>
      <c r="IVD655387" s="66"/>
      <c r="IVE655387" s="66"/>
      <c r="IVG655387" s="66"/>
      <c r="IVH655387" s="66"/>
      <c r="IVI655387" s="66"/>
      <c r="IVJ655387" s="66"/>
      <c r="JEX655387" s="66"/>
      <c r="JEY655387" s="66"/>
      <c r="JEZ655387" s="66"/>
      <c r="JFA655387" s="66"/>
      <c r="JFC655387" s="66"/>
      <c r="JFD655387" s="66"/>
      <c r="JFE655387" s="66"/>
      <c r="JFF655387" s="66"/>
      <c r="JOT655387" s="66"/>
      <c r="JOU655387" s="66"/>
      <c r="JOV655387" s="66"/>
      <c r="JOW655387" s="66"/>
      <c r="JOY655387" s="66"/>
      <c r="JOZ655387" s="66"/>
      <c r="JPA655387" s="66"/>
      <c r="JPB655387" s="66"/>
      <c r="JYP655387" s="66"/>
      <c r="JYQ655387" s="66"/>
      <c r="JYR655387" s="66"/>
      <c r="JYS655387" s="66"/>
      <c r="JYU655387" s="66"/>
      <c r="JYV655387" s="66"/>
      <c r="JYW655387" s="66"/>
      <c r="JYX655387" s="66"/>
      <c r="KIL655387" s="66"/>
      <c r="KIM655387" s="66"/>
      <c r="KIN655387" s="66"/>
      <c r="KIO655387" s="66"/>
      <c r="KIQ655387" s="66"/>
      <c r="KIR655387" s="66"/>
      <c r="KIS655387" s="66"/>
      <c r="KIT655387" s="66"/>
      <c r="KSH655387" s="66"/>
      <c r="KSI655387" s="66"/>
      <c r="KSJ655387" s="66"/>
      <c r="KSK655387" s="66"/>
      <c r="KSM655387" s="66"/>
      <c r="KSN655387" s="66"/>
      <c r="KSO655387" s="66"/>
      <c r="KSP655387" s="66"/>
      <c r="LCD655387" s="66"/>
      <c r="LCE655387" s="66"/>
      <c r="LCF655387" s="66"/>
      <c r="LCG655387" s="66"/>
      <c r="LCI655387" s="66"/>
      <c r="LCJ655387" s="66"/>
      <c r="LCK655387" s="66"/>
      <c r="LCL655387" s="66"/>
      <c r="LLZ655387" s="66"/>
      <c r="LMA655387" s="66"/>
      <c r="LMB655387" s="66"/>
      <c r="LMC655387" s="66"/>
      <c r="LME655387" s="66"/>
      <c r="LMF655387" s="66"/>
      <c r="LMG655387" s="66"/>
      <c r="LMH655387" s="66"/>
      <c r="LVV655387" s="66"/>
      <c r="LVW655387" s="66"/>
      <c r="LVX655387" s="66"/>
      <c r="LVY655387" s="66"/>
      <c r="LWA655387" s="66"/>
      <c r="LWB655387" s="66"/>
      <c r="LWC655387" s="66"/>
      <c r="LWD655387" s="66"/>
      <c r="MFR655387" s="66"/>
      <c r="MFS655387" s="66"/>
      <c r="MFT655387" s="66"/>
      <c r="MFU655387" s="66"/>
      <c r="MFW655387" s="66"/>
      <c r="MFX655387" s="66"/>
      <c r="MFY655387" s="66"/>
      <c r="MFZ655387" s="66"/>
      <c r="MPN655387" s="66"/>
      <c r="MPO655387" s="66"/>
      <c r="MPP655387" s="66"/>
      <c r="MPQ655387" s="66"/>
      <c r="MPS655387" s="66"/>
      <c r="MPT655387" s="66"/>
      <c r="MPU655387" s="66"/>
      <c r="MPV655387" s="66"/>
      <c r="MZJ655387" s="66"/>
      <c r="MZK655387" s="66"/>
      <c r="MZL655387" s="66"/>
      <c r="MZM655387" s="66"/>
      <c r="MZO655387" s="66"/>
      <c r="MZP655387" s="66"/>
      <c r="MZQ655387" s="66"/>
      <c r="MZR655387" s="66"/>
      <c r="NJF655387" s="66"/>
      <c r="NJG655387" s="66"/>
      <c r="NJH655387" s="66"/>
      <c r="NJI655387" s="66"/>
      <c r="NJK655387" s="66"/>
      <c r="NJL655387" s="66"/>
      <c r="NJM655387" s="66"/>
      <c r="NJN655387" s="66"/>
      <c r="NTB655387" s="66"/>
      <c r="NTC655387" s="66"/>
      <c r="NTD655387" s="66"/>
      <c r="NTE655387" s="66"/>
      <c r="NTG655387" s="66"/>
      <c r="NTH655387" s="66"/>
      <c r="NTI655387" s="66"/>
      <c r="NTJ655387" s="66"/>
      <c r="OCX655387" s="66"/>
      <c r="OCY655387" s="66"/>
      <c r="OCZ655387" s="66"/>
      <c r="ODA655387" s="66"/>
      <c r="ODC655387" s="66"/>
      <c r="ODD655387" s="66"/>
      <c r="ODE655387" s="66"/>
      <c r="ODF655387" s="66"/>
      <c r="OMT655387" s="66"/>
      <c r="OMU655387" s="66"/>
      <c r="OMV655387" s="66"/>
      <c r="OMW655387" s="66"/>
      <c r="OMY655387" s="66"/>
      <c r="OMZ655387" s="66"/>
      <c r="ONA655387" s="66"/>
      <c r="ONB655387" s="66"/>
      <c r="OWP655387" s="66"/>
      <c r="OWQ655387" s="66"/>
      <c r="OWR655387" s="66"/>
      <c r="OWS655387" s="66"/>
      <c r="OWU655387" s="66"/>
      <c r="OWV655387" s="66"/>
      <c r="OWW655387" s="66"/>
      <c r="OWX655387" s="66"/>
      <c r="PGL655387" s="66"/>
      <c r="PGM655387" s="66"/>
      <c r="PGN655387" s="66"/>
      <c r="PGO655387" s="66"/>
      <c r="PGQ655387" s="66"/>
      <c r="PGR655387" s="66"/>
      <c r="PGS655387" s="66"/>
      <c r="PGT655387" s="66"/>
      <c r="PQH655387" s="66"/>
      <c r="PQI655387" s="66"/>
      <c r="PQJ655387" s="66"/>
      <c r="PQK655387" s="66"/>
      <c r="PQM655387" s="66"/>
      <c r="PQN655387" s="66"/>
      <c r="PQO655387" s="66"/>
      <c r="PQP655387" s="66"/>
      <c r="QAD655387" s="66"/>
      <c r="QAE655387" s="66"/>
      <c r="QAF655387" s="66"/>
      <c r="QAG655387" s="66"/>
      <c r="QAI655387" s="66"/>
      <c r="QAJ655387" s="66"/>
      <c r="QAK655387" s="66"/>
      <c r="QAL655387" s="66"/>
      <c r="QJZ655387" s="66"/>
      <c r="QKA655387" s="66"/>
      <c r="QKB655387" s="66"/>
      <c r="QKC655387" s="66"/>
      <c r="QKE655387" s="66"/>
      <c r="QKF655387" s="66"/>
      <c r="QKG655387" s="66"/>
      <c r="QKH655387" s="66"/>
      <c r="QTV655387" s="66"/>
      <c r="QTW655387" s="66"/>
      <c r="QTX655387" s="66"/>
      <c r="QTY655387" s="66"/>
      <c r="QUA655387" s="66"/>
      <c r="QUB655387" s="66"/>
      <c r="QUC655387" s="66"/>
      <c r="QUD655387" s="66"/>
      <c r="RDR655387" s="66"/>
      <c r="RDS655387" s="66"/>
      <c r="RDT655387" s="66"/>
      <c r="RDU655387" s="66"/>
      <c r="RDW655387" s="66"/>
      <c r="RDX655387" s="66"/>
      <c r="RDY655387" s="66"/>
      <c r="RDZ655387" s="66"/>
      <c r="RNN655387" s="66"/>
      <c r="RNO655387" s="66"/>
      <c r="RNP655387" s="66"/>
      <c r="RNQ655387" s="66"/>
      <c r="RNS655387" s="66"/>
      <c r="RNT655387" s="66"/>
      <c r="RNU655387" s="66"/>
      <c r="RNV655387" s="66"/>
      <c r="RXJ655387" s="66"/>
      <c r="RXK655387" s="66"/>
      <c r="RXL655387" s="66"/>
      <c r="RXM655387" s="66"/>
      <c r="RXO655387" s="66"/>
      <c r="RXP655387" s="66"/>
      <c r="RXQ655387" s="66"/>
      <c r="RXR655387" s="66"/>
      <c r="SHF655387" s="66"/>
      <c r="SHG655387" s="66"/>
      <c r="SHH655387" s="66"/>
      <c r="SHI655387" s="66"/>
      <c r="SHK655387" s="66"/>
      <c r="SHL655387" s="66"/>
      <c r="SHM655387" s="66"/>
      <c r="SHN655387" s="66"/>
      <c r="SRB655387" s="66"/>
      <c r="SRC655387" s="66"/>
      <c r="SRD655387" s="66"/>
      <c r="SRE655387" s="66"/>
      <c r="SRG655387" s="66"/>
      <c r="SRH655387" s="66"/>
      <c r="SRI655387" s="66"/>
      <c r="SRJ655387" s="66"/>
      <c r="TAX655387" s="66"/>
      <c r="TAY655387" s="66"/>
      <c r="TAZ655387" s="66"/>
      <c r="TBA655387" s="66"/>
      <c r="TBC655387" s="66"/>
      <c r="TBD655387" s="66"/>
      <c r="TBE655387" s="66"/>
      <c r="TBF655387" s="66"/>
      <c r="TKT655387" s="66"/>
      <c r="TKU655387" s="66"/>
      <c r="TKV655387" s="66"/>
      <c r="TKW655387" s="66"/>
      <c r="TKY655387" s="66"/>
      <c r="TKZ655387" s="66"/>
      <c r="TLA655387" s="66"/>
      <c r="TLB655387" s="66"/>
      <c r="TUP655387" s="66"/>
      <c r="TUQ655387" s="66"/>
      <c r="TUR655387" s="66"/>
      <c r="TUS655387" s="66"/>
      <c r="TUU655387" s="66"/>
      <c r="TUV655387" s="66"/>
      <c r="TUW655387" s="66"/>
      <c r="TUX655387" s="66"/>
      <c r="UEL655387" s="66"/>
      <c r="UEM655387" s="66"/>
      <c r="UEN655387" s="66"/>
      <c r="UEO655387" s="66"/>
      <c r="UEQ655387" s="66"/>
      <c r="UER655387" s="66"/>
      <c r="UES655387" s="66"/>
      <c r="UET655387" s="66"/>
      <c r="UOH655387" s="66"/>
      <c r="UOI655387" s="66"/>
      <c r="UOJ655387" s="66"/>
      <c r="UOK655387" s="66"/>
      <c r="UOM655387" s="66"/>
      <c r="UON655387" s="66"/>
      <c r="UOO655387" s="66"/>
      <c r="UOP655387" s="66"/>
      <c r="UYD655387" s="66"/>
      <c r="UYE655387" s="66"/>
      <c r="UYF655387" s="66"/>
      <c r="UYG655387" s="66"/>
      <c r="UYI655387" s="66"/>
      <c r="UYJ655387" s="66"/>
      <c r="UYK655387" s="66"/>
      <c r="UYL655387" s="66"/>
      <c r="VHZ655387" s="66"/>
      <c r="VIA655387" s="66"/>
      <c r="VIB655387" s="66"/>
      <c r="VIC655387" s="66"/>
      <c r="VIE655387" s="66"/>
      <c r="VIF655387" s="66"/>
      <c r="VIG655387" s="66"/>
      <c r="VIH655387" s="66"/>
      <c r="VRV655387" s="66"/>
      <c r="VRW655387" s="66"/>
      <c r="VRX655387" s="66"/>
      <c r="VRY655387" s="66"/>
      <c r="VSA655387" s="66"/>
      <c r="VSB655387" s="66"/>
      <c r="VSC655387" s="66"/>
      <c r="VSD655387" s="66"/>
      <c r="WBR655387" s="66"/>
      <c r="WBS655387" s="66"/>
      <c r="WBT655387" s="66"/>
      <c r="WBU655387" s="66"/>
      <c r="WBW655387" s="66"/>
      <c r="WBX655387" s="66"/>
      <c r="WBY655387" s="66"/>
      <c r="WBZ655387" s="66"/>
      <c r="WLN655387" s="66"/>
      <c r="WLO655387" s="66"/>
      <c r="WLP655387" s="66"/>
      <c r="WLQ655387" s="66"/>
      <c r="WLS655387" s="66"/>
      <c r="WLT655387" s="66"/>
      <c r="WLU655387" s="66"/>
      <c r="WLV655387" s="66"/>
      <c r="WVJ655387" s="66"/>
      <c r="WVK655387" s="66"/>
      <c r="WVL655387" s="66"/>
      <c r="WVM655387" s="66"/>
      <c r="WVO655387" s="66"/>
      <c r="WVP655387" s="66"/>
      <c r="WVQ655387" s="66"/>
      <c r="WVR655387" s="66"/>
    </row>
    <row r="655388" spans="1:778 1025:1802 2049:2826 3073:3850 4097:4874 5121:5898 6145:6922 7169:7946 8193:8970 9217:9994 10241:11018 11265:12042 12289:13066 13313:14090 14337:15114 15361:16138">
      <c r="B655388" s="66"/>
      <c r="C655388" s="66"/>
      <c r="D655388" s="66"/>
      <c r="E655388" s="66"/>
      <c r="G655388" s="66"/>
      <c r="H655388" s="66"/>
      <c r="I655388" s="66"/>
      <c r="J655388" s="66"/>
      <c r="IX655388" s="66"/>
      <c r="IY655388" s="66"/>
      <c r="IZ655388" s="66"/>
      <c r="JA655388" s="66"/>
      <c r="JC655388" s="66"/>
      <c r="JD655388" s="66"/>
      <c r="JE655388" s="66"/>
      <c r="JF655388" s="66"/>
      <c r="ST655388" s="66"/>
      <c r="SU655388" s="66"/>
      <c r="SV655388" s="66"/>
      <c r="SW655388" s="66"/>
      <c r="SY655388" s="66"/>
      <c r="SZ655388" s="66"/>
      <c r="TA655388" s="66"/>
      <c r="TB655388" s="66"/>
      <c r="ACP655388" s="66"/>
      <c r="ACQ655388" s="66"/>
      <c r="ACR655388" s="66"/>
      <c r="ACS655388" s="66"/>
      <c r="ACU655388" s="66"/>
      <c r="ACV655388" s="66"/>
      <c r="ACW655388" s="66"/>
      <c r="ACX655388" s="66"/>
      <c r="AML655388" s="66"/>
      <c r="AMM655388" s="66"/>
      <c r="AMN655388" s="66"/>
      <c r="AMO655388" s="66"/>
      <c r="AMQ655388" s="66"/>
      <c r="AMR655388" s="66"/>
      <c r="AMS655388" s="66"/>
      <c r="AMT655388" s="66"/>
      <c r="AWH655388" s="66"/>
      <c r="AWI655388" s="66"/>
      <c r="AWJ655388" s="66"/>
      <c r="AWK655388" s="66"/>
      <c r="AWM655388" s="66"/>
      <c r="AWN655388" s="66"/>
      <c r="AWO655388" s="66"/>
      <c r="AWP655388" s="66"/>
      <c r="BGD655388" s="66"/>
      <c r="BGE655388" s="66"/>
      <c r="BGF655388" s="66"/>
      <c r="BGG655388" s="66"/>
      <c r="BGI655388" s="66"/>
      <c r="BGJ655388" s="66"/>
      <c r="BGK655388" s="66"/>
      <c r="BGL655388" s="66"/>
      <c r="BPZ655388" s="66"/>
      <c r="BQA655388" s="66"/>
      <c r="BQB655388" s="66"/>
      <c r="BQC655388" s="66"/>
      <c r="BQE655388" s="66"/>
      <c r="BQF655388" s="66"/>
      <c r="BQG655388" s="66"/>
      <c r="BQH655388" s="66"/>
      <c r="BZV655388" s="66"/>
      <c r="BZW655388" s="66"/>
      <c r="BZX655388" s="66"/>
      <c r="BZY655388" s="66"/>
      <c r="CAA655388" s="66"/>
      <c r="CAB655388" s="66"/>
      <c r="CAC655388" s="66"/>
      <c r="CAD655388" s="66"/>
      <c r="CJR655388" s="66"/>
      <c r="CJS655388" s="66"/>
      <c r="CJT655388" s="66"/>
      <c r="CJU655388" s="66"/>
      <c r="CJW655388" s="66"/>
      <c r="CJX655388" s="66"/>
      <c r="CJY655388" s="66"/>
      <c r="CJZ655388" s="66"/>
      <c r="CTN655388" s="66"/>
      <c r="CTO655388" s="66"/>
      <c r="CTP655388" s="66"/>
      <c r="CTQ655388" s="66"/>
      <c r="CTS655388" s="66"/>
      <c r="CTT655388" s="66"/>
      <c r="CTU655388" s="66"/>
      <c r="CTV655388" s="66"/>
      <c r="DDJ655388" s="66"/>
      <c r="DDK655388" s="66"/>
      <c r="DDL655388" s="66"/>
      <c r="DDM655388" s="66"/>
      <c r="DDO655388" s="66"/>
      <c r="DDP655388" s="66"/>
      <c r="DDQ655388" s="66"/>
      <c r="DDR655388" s="66"/>
      <c r="DNF655388" s="66"/>
      <c r="DNG655388" s="66"/>
      <c r="DNH655388" s="66"/>
      <c r="DNI655388" s="66"/>
      <c r="DNK655388" s="66"/>
      <c r="DNL655388" s="66"/>
      <c r="DNM655388" s="66"/>
      <c r="DNN655388" s="66"/>
      <c r="DXB655388" s="66"/>
      <c r="DXC655388" s="66"/>
      <c r="DXD655388" s="66"/>
      <c r="DXE655388" s="66"/>
      <c r="DXG655388" s="66"/>
      <c r="DXH655388" s="66"/>
      <c r="DXI655388" s="66"/>
      <c r="DXJ655388" s="66"/>
      <c r="EGX655388" s="66"/>
      <c r="EGY655388" s="66"/>
      <c r="EGZ655388" s="66"/>
      <c r="EHA655388" s="66"/>
      <c r="EHC655388" s="66"/>
      <c r="EHD655388" s="66"/>
      <c r="EHE655388" s="66"/>
      <c r="EHF655388" s="66"/>
      <c r="EQT655388" s="66"/>
      <c r="EQU655388" s="66"/>
      <c r="EQV655388" s="66"/>
      <c r="EQW655388" s="66"/>
      <c r="EQY655388" s="66"/>
      <c r="EQZ655388" s="66"/>
      <c r="ERA655388" s="66"/>
      <c r="ERB655388" s="66"/>
      <c r="FAP655388" s="66"/>
      <c r="FAQ655388" s="66"/>
      <c r="FAR655388" s="66"/>
      <c r="FAS655388" s="66"/>
      <c r="FAU655388" s="66"/>
      <c r="FAV655388" s="66"/>
      <c r="FAW655388" s="66"/>
      <c r="FAX655388" s="66"/>
      <c r="FKL655388" s="66"/>
      <c r="FKM655388" s="66"/>
      <c r="FKN655388" s="66"/>
      <c r="FKO655388" s="66"/>
      <c r="FKQ655388" s="66"/>
      <c r="FKR655388" s="66"/>
      <c r="FKS655388" s="66"/>
      <c r="FKT655388" s="66"/>
      <c r="FUH655388" s="66"/>
      <c r="FUI655388" s="66"/>
      <c r="FUJ655388" s="66"/>
      <c r="FUK655388" s="66"/>
      <c r="FUM655388" s="66"/>
      <c r="FUN655388" s="66"/>
      <c r="FUO655388" s="66"/>
      <c r="FUP655388" s="66"/>
      <c r="GED655388" s="66"/>
      <c r="GEE655388" s="66"/>
      <c r="GEF655388" s="66"/>
      <c r="GEG655388" s="66"/>
      <c r="GEI655388" s="66"/>
      <c r="GEJ655388" s="66"/>
      <c r="GEK655388" s="66"/>
      <c r="GEL655388" s="66"/>
      <c r="GNZ655388" s="66"/>
      <c r="GOA655388" s="66"/>
      <c r="GOB655388" s="66"/>
      <c r="GOC655388" s="66"/>
      <c r="GOE655388" s="66"/>
      <c r="GOF655388" s="66"/>
      <c r="GOG655388" s="66"/>
      <c r="GOH655388" s="66"/>
      <c r="GXV655388" s="66"/>
      <c r="GXW655388" s="66"/>
      <c r="GXX655388" s="66"/>
      <c r="GXY655388" s="66"/>
      <c r="GYA655388" s="66"/>
      <c r="GYB655388" s="66"/>
      <c r="GYC655388" s="66"/>
      <c r="GYD655388" s="66"/>
      <c r="HHR655388" s="66"/>
      <c r="HHS655388" s="66"/>
      <c r="HHT655388" s="66"/>
      <c r="HHU655388" s="66"/>
      <c r="HHW655388" s="66"/>
      <c r="HHX655388" s="66"/>
      <c r="HHY655388" s="66"/>
      <c r="HHZ655388" s="66"/>
      <c r="HRN655388" s="66"/>
      <c r="HRO655388" s="66"/>
      <c r="HRP655388" s="66"/>
      <c r="HRQ655388" s="66"/>
      <c r="HRS655388" s="66"/>
      <c r="HRT655388" s="66"/>
      <c r="HRU655388" s="66"/>
      <c r="HRV655388" s="66"/>
      <c r="IBJ655388" s="66"/>
      <c r="IBK655388" s="66"/>
      <c r="IBL655388" s="66"/>
      <c r="IBM655388" s="66"/>
      <c r="IBO655388" s="66"/>
      <c r="IBP655388" s="66"/>
      <c r="IBQ655388" s="66"/>
      <c r="IBR655388" s="66"/>
      <c r="ILF655388" s="66"/>
      <c r="ILG655388" s="66"/>
      <c r="ILH655388" s="66"/>
      <c r="ILI655388" s="66"/>
      <c r="ILK655388" s="66"/>
      <c r="ILL655388" s="66"/>
      <c r="ILM655388" s="66"/>
      <c r="ILN655388" s="66"/>
      <c r="IVB655388" s="66"/>
      <c r="IVC655388" s="66"/>
      <c r="IVD655388" s="66"/>
      <c r="IVE655388" s="66"/>
      <c r="IVG655388" s="66"/>
      <c r="IVH655388" s="66"/>
      <c r="IVI655388" s="66"/>
      <c r="IVJ655388" s="66"/>
      <c r="JEX655388" s="66"/>
      <c r="JEY655388" s="66"/>
      <c r="JEZ655388" s="66"/>
      <c r="JFA655388" s="66"/>
      <c r="JFC655388" s="66"/>
      <c r="JFD655388" s="66"/>
      <c r="JFE655388" s="66"/>
      <c r="JFF655388" s="66"/>
      <c r="JOT655388" s="66"/>
      <c r="JOU655388" s="66"/>
      <c r="JOV655388" s="66"/>
      <c r="JOW655388" s="66"/>
      <c r="JOY655388" s="66"/>
      <c r="JOZ655388" s="66"/>
      <c r="JPA655388" s="66"/>
      <c r="JPB655388" s="66"/>
      <c r="JYP655388" s="66"/>
      <c r="JYQ655388" s="66"/>
      <c r="JYR655388" s="66"/>
      <c r="JYS655388" s="66"/>
      <c r="JYU655388" s="66"/>
      <c r="JYV655388" s="66"/>
      <c r="JYW655388" s="66"/>
      <c r="JYX655388" s="66"/>
      <c r="KIL655388" s="66"/>
      <c r="KIM655388" s="66"/>
      <c r="KIN655388" s="66"/>
      <c r="KIO655388" s="66"/>
      <c r="KIQ655388" s="66"/>
      <c r="KIR655388" s="66"/>
      <c r="KIS655388" s="66"/>
      <c r="KIT655388" s="66"/>
      <c r="KSH655388" s="66"/>
      <c r="KSI655388" s="66"/>
      <c r="KSJ655388" s="66"/>
      <c r="KSK655388" s="66"/>
      <c r="KSM655388" s="66"/>
      <c r="KSN655388" s="66"/>
      <c r="KSO655388" s="66"/>
      <c r="KSP655388" s="66"/>
      <c r="LCD655388" s="66"/>
      <c r="LCE655388" s="66"/>
      <c r="LCF655388" s="66"/>
      <c r="LCG655388" s="66"/>
      <c r="LCI655388" s="66"/>
      <c r="LCJ655388" s="66"/>
      <c r="LCK655388" s="66"/>
      <c r="LCL655388" s="66"/>
      <c r="LLZ655388" s="66"/>
      <c r="LMA655388" s="66"/>
      <c r="LMB655388" s="66"/>
      <c r="LMC655388" s="66"/>
      <c r="LME655388" s="66"/>
      <c r="LMF655388" s="66"/>
      <c r="LMG655388" s="66"/>
      <c r="LMH655388" s="66"/>
      <c r="LVV655388" s="66"/>
      <c r="LVW655388" s="66"/>
      <c r="LVX655388" s="66"/>
      <c r="LVY655388" s="66"/>
      <c r="LWA655388" s="66"/>
      <c r="LWB655388" s="66"/>
      <c r="LWC655388" s="66"/>
      <c r="LWD655388" s="66"/>
      <c r="MFR655388" s="66"/>
      <c r="MFS655388" s="66"/>
      <c r="MFT655388" s="66"/>
      <c r="MFU655388" s="66"/>
      <c r="MFW655388" s="66"/>
      <c r="MFX655388" s="66"/>
      <c r="MFY655388" s="66"/>
      <c r="MFZ655388" s="66"/>
      <c r="MPN655388" s="66"/>
      <c r="MPO655388" s="66"/>
      <c r="MPP655388" s="66"/>
      <c r="MPQ655388" s="66"/>
      <c r="MPS655388" s="66"/>
      <c r="MPT655388" s="66"/>
      <c r="MPU655388" s="66"/>
      <c r="MPV655388" s="66"/>
      <c r="MZJ655388" s="66"/>
      <c r="MZK655388" s="66"/>
      <c r="MZL655388" s="66"/>
      <c r="MZM655388" s="66"/>
      <c r="MZO655388" s="66"/>
      <c r="MZP655388" s="66"/>
      <c r="MZQ655388" s="66"/>
      <c r="MZR655388" s="66"/>
      <c r="NJF655388" s="66"/>
      <c r="NJG655388" s="66"/>
      <c r="NJH655388" s="66"/>
      <c r="NJI655388" s="66"/>
      <c r="NJK655388" s="66"/>
      <c r="NJL655388" s="66"/>
      <c r="NJM655388" s="66"/>
      <c r="NJN655388" s="66"/>
      <c r="NTB655388" s="66"/>
      <c r="NTC655388" s="66"/>
      <c r="NTD655388" s="66"/>
      <c r="NTE655388" s="66"/>
      <c r="NTG655388" s="66"/>
      <c r="NTH655388" s="66"/>
      <c r="NTI655388" s="66"/>
      <c r="NTJ655388" s="66"/>
      <c r="OCX655388" s="66"/>
      <c r="OCY655388" s="66"/>
      <c r="OCZ655388" s="66"/>
      <c r="ODA655388" s="66"/>
      <c r="ODC655388" s="66"/>
      <c r="ODD655388" s="66"/>
      <c r="ODE655388" s="66"/>
      <c r="ODF655388" s="66"/>
      <c r="OMT655388" s="66"/>
      <c r="OMU655388" s="66"/>
      <c r="OMV655388" s="66"/>
      <c r="OMW655388" s="66"/>
      <c r="OMY655388" s="66"/>
      <c r="OMZ655388" s="66"/>
      <c r="ONA655388" s="66"/>
      <c r="ONB655388" s="66"/>
      <c r="OWP655388" s="66"/>
      <c r="OWQ655388" s="66"/>
      <c r="OWR655388" s="66"/>
      <c r="OWS655388" s="66"/>
      <c r="OWU655388" s="66"/>
      <c r="OWV655388" s="66"/>
      <c r="OWW655388" s="66"/>
      <c r="OWX655388" s="66"/>
      <c r="PGL655388" s="66"/>
      <c r="PGM655388" s="66"/>
      <c r="PGN655388" s="66"/>
      <c r="PGO655388" s="66"/>
      <c r="PGQ655388" s="66"/>
      <c r="PGR655388" s="66"/>
      <c r="PGS655388" s="66"/>
      <c r="PGT655388" s="66"/>
      <c r="PQH655388" s="66"/>
      <c r="PQI655388" s="66"/>
      <c r="PQJ655388" s="66"/>
      <c r="PQK655388" s="66"/>
      <c r="PQM655388" s="66"/>
      <c r="PQN655388" s="66"/>
      <c r="PQO655388" s="66"/>
      <c r="PQP655388" s="66"/>
      <c r="QAD655388" s="66"/>
      <c r="QAE655388" s="66"/>
      <c r="QAF655388" s="66"/>
      <c r="QAG655388" s="66"/>
      <c r="QAI655388" s="66"/>
      <c r="QAJ655388" s="66"/>
      <c r="QAK655388" s="66"/>
      <c r="QAL655388" s="66"/>
      <c r="QJZ655388" s="66"/>
      <c r="QKA655388" s="66"/>
      <c r="QKB655388" s="66"/>
      <c r="QKC655388" s="66"/>
      <c r="QKE655388" s="66"/>
      <c r="QKF655388" s="66"/>
      <c r="QKG655388" s="66"/>
      <c r="QKH655388" s="66"/>
      <c r="QTV655388" s="66"/>
      <c r="QTW655388" s="66"/>
      <c r="QTX655388" s="66"/>
      <c r="QTY655388" s="66"/>
      <c r="QUA655388" s="66"/>
      <c r="QUB655388" s="66"/>
      <c r="QUC655388" s="66"/>
      <c r="QUD655388" s="66"/>
      <c r="RDR655388" s="66"/>
      <c r="RDS655388" s="66"/>
      <c r="RDT655388" s="66"/>
      <c r="RDU655388" s="66"/>
      <c r="RDW655388" s="66"/>
      <c r="RDX655388" s="66"/>
      <c r="RDY655388" s="66"/>
      <c r="RDZ655388" s="66"/>
      <c r="RNN655388" s="66"/>
      <c r="RNO655388" s="66"/>
      <c r="RNP655388" s="66"/>
      <c r="RNQ655388" s="66"/>
      <c r="RNS655388" s="66"/>
      <c r="RNT655388" s="66"/>
      <c r="RNU655388" s="66"/>
      <c r="RNV655388" s="66"/>
      <c r="RXJ655388" s="66"/>
      <c r="RXK655388" s="66"/>
      <c r="RXL655388" s="66"/>
      <c r="RXM655388" s="66"/>
      <c r="RXO655388" s="66"/>
      <c r="RXP655388" s="66"/>
      <c r="RXQ655388" s="66"/>
      <c r="RXR655388" s="66"/>
      <c r="SHF655388" s="66"/>
      <c r="SHG655388" s="66"/>
      <c r="SHH655388" s="66"/>
      <c r="SHI655388" s="66"/>
      <c r="SHK655388" s="66"/>
      <c r="SHL655388" s="66"/>
      <c r="SHM655388" s="66"/>
      <c r="SHN655388" s="66"/>
      <c r="SRB655388" s="66"/>
      <c r="SRC655388" s="66"/>
      <c r="SRD655388" s="66"/>
      <c r="SRE655388" s="66"/>
      <c r="SRG655388" s="66"/>
      <c r="SRH655388" s="66"/>
      <c r="SRI655388" s="66"/>
      <c r="SRJ655388" s="66"/>
      <c r="TAX655388" s="66"/>
      <c r="TAY655388" s="66"/>
      <c r="TAZ655388" s="66"/>
      <c r="TBA655388" s="66"/>
      <c r="TBC655388" s="66"/>
      <c r="TBD655388" s="66"/>
      <c r="TBE655388" s="66"/>
      <c r="TBF655388" s="66"/>
      <c r="TKT655388" s="66"/>
      <c r="TKU655388" s="66"/>
      <c r="TKV655388" s="66"/>
      <c r="TKW655388" s="66"/>
      <c r="TKY655388" s="66"/>
      <c r="TKZ655388" s="66"/>
      <c r="TLA655388" s="66"/>
      <c r="TLB655388" s="66"/>
      <c r="TUP655388" s="66"/>
      <c r="TUQ655388" s="66"/>
      <c r="TUR655388" s="66"/>
      <c r="TUS655388" s="66"/>
      <c r="TUU655388" s="66"/>
      <c r="TUV655388" s="66"/>
      <c r="TUW655388" s="66"/>
      <c r="TUX655388" s="66"/>
      <c r="UEL655388" s="66"/>
      <c r="UEM655388" s="66"/>
      <c r="UEN655388" s="66"/>
      <c r="UEO655388" s="66"/>
      <c r="UEQ655388" s="66"/>
      <c r="UER655388" s="66"/>
      <c r="UES655388" s="66"/>
      <c r="UET655388" s="66"/>
      <c r="UOH655388" s="66"/>
      <c r="UOI655388" s="66"/>
      <c r="UOJ655388" s="66"/>
      <c r="UOK655388" s="66"/>
      <c r="UOM655388" s="66"/>
      <c r="UON655388" s="66"/>
      <c r="UOO655388" s="66"/>
      <c r="UOP655388" s="66"/>
      <c r="UYD655388" s="66"/>
      <c r="UYE655388" s="66"/>
      <c r="UYF655388" s="66"/>
      <c r="UYG655388" s="66"/>
      <c r="UYI655388" s="66"/>
      <c r="UYJ655388" s="66"/>
      <c r="UYK655388" s="66"/>
      <c r="UYL655388" s="66"/>
      <c r="VHZ655388" s="66"/>
      <c r="VIA655388" s="66"/>
      <c r="VIB655388" s="66"/>
      <c r="VIC655388" s="66"/>
      <c r="VIE655388" s="66"/>
      <c r="VIF655388" s="66"/>
      <c r="VIG655388" s="66"/>
      <c r="VIH655388" s="66"/>
      <c r="VRV655388" s="66"/>
      <c r="VRW655388" s="66"/>
      <c r="VRX655388" s="66"/>
      <c r="VRY655388" s="66"/>
      <c r="VSA655388" s="66"/>
      <c r="VSB655388" s="66"/>
      <c r="VSC655388" s="66"/>
      <c r="VSD655388" s="66"/>
      <c r="WBR655388" s="66"/>
      <c r="WBS655388" s="66"/>
      <c r="WBT655388" s="66"/>
      <c r="WBU655388" s="66"/>
      <c r="WBW655388" s="66"/>
      <c r="WBX655388" s="66"/>
      <c r="WBY655388" s="66"/>
      <c r="WBZ655388" s="66"/>
      <c r="WLN655388" s="66"/>
      <c r="WLO655388" s="66"/>
      <c r="WLP655388" s="66"/>
      <c r="WLQ655388" s="66"/>
      <c r="WLS655388" s="66"/>
      <c r="WLT655388" s="66"/>
      <c r="WLU655388" s="66"/>
      <c r="WLV655388" s="66"/>
      <c r="WVJ655388" s="66"/>
      <c r="WVK655388" s="66"/>
      <c r="WVL655388" s="66"/>
      <c r="WVM655388" s="66"/>
      <c r="WVO655388" s="66"/>
      <c r="WVP655388" s="66"/>
      <c r="WVQ655388" s="66"/>
      <c r="WVR655388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D655389" s="66"/>
      <c r="E655389" s="66"/>
      <c r="G655389" s="66"/>
      <c r="H655389" s="66"/>
      <c r="I655389" s="66"/>
      <c r="J655389" s="66"/>
      <c r="IX655389" s="66"/>
      <c r="IY655389" s="66"/>
      <c r="IZ655389" s="66"/>
      <c r="JA655389" s="66"/>
      <c r="JC655389" s="66"/>
      <c r="JD655389" s="66"/>
      <c r="JE655389" s="66"/>
      <c r="JF655389" s="66"/>
      <c r="ST655389" s="66"/>
      <c r="SU655389" s="66"/>
      <c r="SV655389" s="66"/>
      <c r="SW655389" s="66"/>
      <c r="SY655389" s="66"/>
      <c r="SZ655389" s="66"/>
      <c r="TA655389" s="66"/>
      <c r="TB655389" s="66"/>
      <c r="ACP655389" s="66"/>
      <c r="ACQ655389" s="66"/>
      <c r="ACR655389" s="66"/>
      <c r="ACS655389" s="66"/>
      <c r="ACU655389" s="66"/>
      <c r="ACV655389" s="66"/>
      <c r="ACW655389" s="66"/>
      <c r="ACX655389" s="66"/>
      <c r="AML655389" s="66"/>
      <c r="AMM655389" s="66"/>
      <c r="AMN655389" s="66"/>
      <c r="AMO655389" s="66"/>
      <c r="AMQ655389" s="66"/>
      <c r="AMR655389" s="66"/>
      <c r="AMS655389" s="66"/>
      <c r="AMT655389" s="66"/>
      <c r="AWH655389" s="66"/>
      <c r="AWI655389" s="66"/>
      <c r="AWJ655389" s="66"/>
      <c r="AWK655389" s="66"/>
      <c r="AWM655389" s="66"/>
      <c r="AWN655389" s="66"/>
      <c r="AWO655389" s="66"/>
      <c r="AWP655389" s="66"/>
      <c r="BGD655389" s="66"/>
      <c r="BGE655389" s="66"/>
      <c r="BGF655389" s="66"/>
      <c r="BGG655389" s="66"/>
      <c r="BGI655389" s="66"/>
      <c r="BGJ655389" s="66"/>
      <c r="BGK655389" s="66"/>
      <c r="BGL655389" s="66"/>
      <c r="BPZ655389" s="66"/>
      <c r="BQA655389" s="66"/>
      <c r="BQB655389" s="66"/>
      <c r="BQC655389" s="66"/>
      <c r="BQE655389" s="66"/>
      <c r="BQF655389" s="66"/>
      <c r="BQG655389" s="66"/>
      <c r="BQH655389" s="66"/>
      <c r="BZV655389" s="66"/>
      <c r="BZW655389" s="66"/>
      <c r="BZX655389" s="66"/>
      <c r="BZY655389" s="66"/>
      <c r="CAA655389" s="66"/>
      <c r="CAB655389" s="66"/>
      <c r="CAC655389" s="66"/>
      <c r="CAD655389" s="66"/>
      <c r="CJR655389" s="66"/>
      <c r="CJS655389" s="66"/>
      <c r="CJT655389" s="66"/>
      <c r="CJU655389" s="66"/>
      <c r="CJW655389" s="66"/>
      <c r="CJX655389" s="66"/>
      <c r="CJY655389" s="66"/>
      <c r="CJZ655389" s="66"/>
      <c r="CTN655389" s="66"/>
      <c r="CTO655389" s="66"/>
      <c r="CTP655389" s="66"/>
      <c r="CTQ655389" s="66"/>
      <c r="CTS655389" s="66"/>
      <c r="CTT655389" s="66"/>
      <c r="CTU655389" s="66"/>
      <c r="CTV655389" s="66"/>
      <c r="DDJ655389" s="66"/>
      <c r="DDK655389" s="66"/>
      <c r="DDL655389" s="66"/>
      <c r="DDM655389" s="66"/>
      <c r="DDO655389" s="66"/>
      <c r="DDP655389" s="66"/>
      <c r="DDQ655389" s="66"/>
      <c r="DDR655389" s="66"/>
      <c r="DNF655389" s="66"/>
      <c r="DNG655389" s="66"/>
      <c r="DNH655389" s="66"/>
      <c r="DNI655389" s="66"/>
      <c r="DNK655389" s="66"/>
      <c r="DNL655389" s="66"/>
      <c r="DNM655389" s="66"/>
      <c r="DNN655389" s="66"/>
      <c r="DXB655389" s="66"/>
      <c r="DXC655389" s="66"/>
      <c r="DXD655389" s="66"/>
      <c r="DXE655389" s="66"/>
      <c r="DXG655389" s="66"/>
      <c r="DXH655389" s="66"/>
      <c r="DXI655389" s="66"/>
      <c r="DXJ655389" s="66"/>
      <c r="EGX655389" s="66"/>
      <c r="EGY655389" s="66"/>
      <c r="EGZ655389" s="66"/>
      <c r="EHA655389" s="66"/>
      <c r="EHC655389" s="66"/>
      <c r="EHD655389" s="66"/>
      <c r="EHE655389" s="66"/>
      <c r="EHF655389" s="66"/>
      <c r="EQT655389" s="66"/>
      <c r="EQU655389" s="66"/>
      <c r="EQV655389" s="66"/>
      <c r="EQW655389" s="66"/>
      <c r="EQY655389" s="66"/>
      <c r="EQZ655389" s="66"/>
      <c r="ERA655389" s="66"/>
      <c r="ERB655389" s="66"/>
      <c r="FAP655389" s="66"/>
      <c r="FAQ655389" s="66"/>
      <c r="FAR655389" s="66"/>
      <c r="FAS655389" s="66"/>
      <c r="FAU655389" s="66"/>
      <c r="FAV655389" s="66"/>
      <c r="FAW655389" s="66"/>
      <c r="FAX655389" s="66"/>
      <c r="FKL655389" s="66"/>
      <c r="FKM655389" s="66"/>
      <c r="FKN655389" s="66"/>
      <c r="FKO655389" s="66"/>
      <c r="FKQ655389" s="66"/>
      <c r="FKR655389" s="66"/>
      <c r="FKS655389" s="66"/>
      <c r="FKT655389" s="66"/>
      <c r="FUH655389" s="66"/>
      <c r="FUI655389" s="66"/>
      <c r="FUJ655389" s="66"/>
      <c r="FUK655389" s="66"/>
      <c r="FUM655389" s="66"/>
      <c r="FUN655389" s="66"/>
      <c r="FUO655389" s="66"/>
      <c r="FUP655389" s="66"/>
      <c r="GED655389" s="66"/>
      <c r="GEE655389" s="66"/>
      <c r="GEF655389" s="66"/>
      <c r="GEG655389" s="66"/>
      <c r="GEI655389" s="66"/>
      <c r="GEJ655389" s="66"/>
      <c r="GEK655389" s="66"/>
      <c r="GEL655389" s="66"/>
      <c r="GNZ655389" s="66"/>
      <c r="GOA655389" s="66"/>
      <c r="GOB655389" s="66"/>
      <c r="GOC655389" s="66"/>
      <c r="GOE655389" s="66"/>
      <c r="GOF655389" s="66"/>
      <c r="GOG655389" s="66"/>
      <c r="GOH655389" s="66"/>
      <c r="GXV655389" s="66"/>
      <c r="GXW655389" s="66"/>
      <c r="GXX655389" s="66"/>
      <c r="GXY655389" s="66"/>
      <c r="GYA655389" s="66"/>
      <c r="GYB655389" s="66"/>
      <c r="GYC655389" s="66"/>
      <c r="GYD655389" s="66"/>
      <c r="HHR655389" s="66"/>
      <c r="HHS655389" s="66"/>
      <c r="HHT655389" s="66"/>
      <c r="HHU655389" s="66"/>
      <c r="HHW655389" s="66"/>
      <c r="HHX655389" s="66"/>
      <c r="HHY655389" s="66"/>
      <c r="HHZ655389" s="66"/>
      <c r="HRN655389" s="66"/>
      <c r="HRO655389" s="66"/>
      <c r="HRP655389" s="66"/>
      <c r="HRQ655389" s="66"/>
      <c r="HRS655389" s="66"/>
      <c r="HRT655389" s="66"/>
      <c r="HRU655389" s="66"/>
      <c r="HRV655389" s="66"/>
      <c r="IBJ655389" s="66"/>
      <c r="IBK655389" s="66"/>
      <c r="IBL655389" s="66"/>
      <c r="IBM655389" s="66"/>
      <c r="IBO655389" s="66"/>
      <c r="IBP655389" s="66"/>
      <c r="IBQ655389" s="66"/>
      <c r="IBR655389" s="66"/>
      <c r="ILF655389" s="66"/>
      <c r="ILG655389" s="66"/>
      <c r="ILH655389" s="66"/>
      <c r="ILI655389" s="66"/>
      <c r="ILK655389" s="66"/>
      <c r="ILL655389" s="66"/>
      <c r="ILM655389" s="66"/>
      <c r="ILN655389" s="66"/>
      <c r="IVB655389" s="66"/>
      <c r="IVC655389" s="66"/>
      <c r="IVD655389" s="66"/>
      <c r="IVE655389" s="66"/>
      <c r="IVG655389" s="66"/>
      <c r="IVH655389" s="66"/>
      <c r="IVI655389" s="66"/>
      <c r="IVJ655389" s="66"/>
      <c r="JEX655389" s="66"/>
      <c r="JEY655389" s="66"/>
      <c r="JEZ655389" s="66"/>
      <c r="JFA655389" s="66"/>
      <c r="JFC655389" s="66"/>
      <c r="JFD655389" s="66"/>
      <c r="JFE655389" s="66"/>
      <c r="JFF655389" s="66"/>
      <c r="JOT655389" s="66"/>
      <c r="JOU655389" s="66"/>
      <c r="JOV655389" s="66"/>
      <c r="JOW655389" s="66"/>
      <c r="JOY655389" s="66"/>
      <c r="JOZ655389" s="66"/>
      <c r="JPA655389" s="66"/>
      <c r="JPB655389" s="66"/>
      <c r="JYP655389" s="66"/>
      <c r="JYQ655389" s="66"/>
      <c r="JYR655389" s="66"/>
      <c r="JYS655389" s="66"/>
      <c r="JYU655389" s="66"/>
      <c r="JYV655389" s="66"/>
      <c r="JYW655389" s="66"/>
      <c r="JYX655389" s="66"/>
      <c r="KIL655389" s="66"/>
      <c r="KIM655389" s="66"/>
      <c r="KIN655389" s="66"/>
      <c r="KIO655389" s="66"/>
      <c r="KIQ655389" s="66"/>
      <c r="KIR655389" s="66"/>
      <c r="KIS655389" s="66"/>
      <c r="KIT655389" s="66"/>
      <c r="KSH655389" s="66"/>
      <c r="KSI655389" s="66"/>
      <c r="KSJ655389" s="66"/>
      <c r="KSK655389" s="66"/>
      <c r="KSM655389" s="66"/>
      <c r="KSN655389" s="66"/>
      <c r="KSO655389" s="66"/>
      <c r="KSP655389" s="66"/>
      <c r="LCD655389" s="66"/>
      <c r="LCE655389" s="66"/>
      <c r="LCF655389" s="66"/>
      <c r="LCG655389" s="66"/>
      <c r="LCI655389" s="66"/>
      <c r="LCJ655389" s="66"/>
      <c r="LCK655389" s="66"/>
      <c r="LCL655389" s="66"/>
      <c r="LLZ655389" s="66"/>
      <c r="LMA655389" s="66"/>
      <c r="LMB655389" s="66"/>
      <c r="LMC655389" s="66"/>
      <c r="LME655389" s="66"/>
      <c r="LMF655389" s="66"/>
      <c r="LMG655389" s="66"/>
      <c r="LMH655389" s="66"/>
      <c r="LVV655389" s="66"/>
      <c r="LVW655389" s="66"/>
      <c r="LVX655389" s="66"/>
      <c r="LVY655389" s="66"/>
      <c r="LWA655389" s="66"/>
      <c r="LWB655389" s="66"/>
      <c r="LWC655389" s="66"/>
      <c r="LWD655389" s="66"/>
      <c r="MFR655389" s="66"/>
      <c r="MFS655389" s="66"/>
      <c r="MFT655389" s="66"/>
      <c r="MFU655389" s="66"/>
      <c r="MFW655389" s="66"/>
      <c r="MFX655389" s="66"/>
      <c r="MFY655389" s="66"/>
      <c r="MFZ655389" s="66"/>
      <c r="MPN655389" s="66"/>
      <c r="MPO655389" s="66"/>
      <c r="MPP655389" s="66"/>
      <c r="MPQ655389" s="66"/>
      <c r="MPS655389" s="66"/>
      <c r="MPT655389" s="66"/>
      <c r="MPU655389" s="66"/>
      <c r="MPV655389" s="66"/>
      <c r="MZJ655389" s="66"/>
      <c r="MZK655389" s="66"/>
      <c r="MZL655389" s="66"/>
      <c r="MZM655389" s="66"/>
      <c r="MZO655389" s="66"/>
      <c r="MZP655389" s="66"/>
      <c r="MZQ655389" s="66"/>
      <c r="MZR655389" s="66"/>
      <c r="NJF655389" s="66"/>
      <c r="NJG655389" s="66"/>
      <c r="NJH655389" s="66"/>
      <c r="NJI655389" s="66"/>
      <c r="NJK655389" s="66"/>
      <c r="NJL655389" s="66"/>
      <c r="NJM655389" s="66"/>
      <c r="NJN655389" s="66"/>
      <c r="NTB655389" s="66"/>
      <c r="NTC655389" s="66"/>
      <c r="NTD655389" s="66"/>
      <c r="NTE655389" s="66"/>
      <c r="NTG655389" s="66"/>
      <c r="NTH655389" s="66"/>
      <c r="NTI655389" s="66"/>
      <c r="NTJ655389" s="66"/>
      <c r="OCX655389" s="66"/>
      <c r="OCY655389" s="66"/>
      <c r="OCZ655389" s="66"/>
      <c r="ODA655389" s="66"/>
      <c r="ODC655389" s="66"/>
      <c r="ODD655389" s="66"/>
      <c r="ODE655389" s="66"/>
      <c r="ODF655389" s="66"/>
      <c r="OMT655389" s="66"/>
      <c r="OMU655389" s="66"/>
      <c r="OMV655389" s="66"/>
      <c r="OMW655389" s="66"/>
      <c r="OMY655389" s="66"/>
      <c r="OMZ655389" s="66"/>
      <c r="ONA655389" s="66"/>
      <c r="ONB655389" s="66"/>
      <c r="OWP655389" s="66"/>
      <c r="OWQ655389" s="66"/>
      <c r="OWR655389" s="66"/>
      <c r="OWS655389" s="66"/>
      <c r="OWU655389" s="66"/>
      <c r="OWV655389" s="66"/>
      <c r="OWW655389" s="66"/>
      <c r="OWX655389" s="66"/>
      <c r="PGL655389" s="66"/>
      <c r="PGM655389" s="66"/>
      <c r="PGN655389" s="66"/>
      <c r="PGO655389" s="66"/>
      <c r="PGQ655389" s="66"/>
      <c r="PGR655389" s="66"/>
      <c r="PGS655389" s="66"/>
      <c r="PGT655389" s="66"/>
      <c r="PQH655389" s="66"/>
      <c r="PQI655389" s="66"/>
      <c r="PQJ655389" s="66"/>
      <c r="PQK655389" s="66"/>
      <c r="PQM655389" s="66"/>
      <c r="PQN655389" s="66"/>
      <c r="PQO655389" s="66"/>
      <c r="PQP655389" s="66"/>
      <c r="QAD655389" s="66"/>
      <c r="QAE655389" s="66"/>
      <c r="QAF655389" s="66"/>
      <c r="QAG655389" s="66"/>
      <c r="QAI655389" s="66"/>
      <c r="QAJ655389" s="66"/>
      <c r="QAK655389" s="66"/>
      <c r="QAL655389" s="66"/>
      <c r="QJZ655389" s="66"/>
      <c r="QKA655389" s="66"/>
      <c r="QKB655389" s="66"/>
      <c r="QKC655389" s="66"/>
      <c r="QKE655389" s="66"/>
      <c r="QKF655389" s="66"/>
      <c r="QKG655389" s="66"/>
      <c r="QKH655389" s="66"/>
      <c r="QTV655389" s="66"/>
      <c r="QTW655389" s="66"/>
      <c r="QTX655389" s="66"/>
      <c r="QTY655389" s="66"/>
      <c r="QUA655389" s="66"/>
      <c r="QUB655389" s="66"/>
      <c r="QUC655389" s="66"/>
      <c r="QUD655389" s="66"/>
      <c r="RDR655389" s="66"/>
      <c r="RDS655389" s="66"/>
      <c r="RDT655389" s="66"/>
      <c r="RDU655389" s="66"/>
      <c r="RDW655389" s="66"/>
      <c r="RDX655389" s="66"/>
      <c r="RDY655389" s="66"/>
      <c r="RDZ655389" s="66"/>
      <c r="RNN655389" s="66"/>
      <c r="RNO655389" s="66"/>
      <c r="RNP655389" s="66"/>
      <c r="RNQ655389" s="66"/>
      <c r="RNS655389" s="66"/>
      <c r="RNT655389" s="66"/>
      <c r="RNU655389" s="66"/>
      <c r="RNV655389" s="66"/>
      <c r="RXJ655389" s="66"/>
      <c r="RXK655389" s="66"/>
      <c r="RXL655389" s="66"/>
      <c r="RXM655389" s="66"/>
      <c r="RXO655389" s="66"/>
      <c r="RXP655389" s="66"/>
      <c r="RXQ655389" s="66"/>
      <c r="RXR655389" s="66"/>
      <c r="SHF655389" s="66"/>
      <c r="SHG655389" s="66"/>
      <c r="SHH655389" s="66"/>
      <c r="SHI655389" s="66"/>
      <c r="SHK655389" s="66"/>
      <c r="SHL655389" s="66"/>
      <c r="SHM655389" s="66"/>
      <c r="SHN655389" s="66"/>
      <c r="SRB655389" s="66"/>
      <c r="SRC655389" s="66"/>
      <c r="SRD655389" s="66"/>
      <c r="SRE655389" s="66"/>
      <c r="SRG655389" s="66"/>
      <c r="SRH655389" s="66"/>
      <c r="SRI655389" s="66"/>
      <c r="SRJ655389" s="66"/>
      <c r="TAX655389" s="66"/>
      <c r="TAY655389" s="66"/>
      <c r="TAZ655389" s="66"/>
      <c r="TBA655389" s="66"/>
      <c r="TBC655389" s="66"/>
      <c r="TBD655389" s="66"/>
      <c r="TBE655389" s="66"/>
      <c r="TBF655389" s="66"/>
      <c r="TKT655389" s="66"/>
      <c r="TKU655389" s="66"/>
      <c r="TKV655389" s="66"/>
      <c r="TKW655389" s="66"/>
      <c r="TKY655389" s="66"/>
      <c r="TKZ655389" s="66"/>
      <c r="TLA655389" s="66"/>
      <c r="TLB655389" s="66"/>
      <c r="TUP655389" s="66"/>
      <c r="TUQ655389" s="66"/>
      <c r="TUR655389" s="66"/>
      <c r="TUS655389" s="66"/>
      <c r="TUU655389" s="66"/>
      <c r="TUV655389" s="66"/>
      <c r="TUW655389" s="66"/>
      <c r="TUX655389" s="66"/>
      <c r="UEL655389" s="66"/>
      <c r="UEM655389" s="66"/>
      <c r="UEN655389" s="66"/>
      <c r="UEO655389" s="66"/>
      <c r="UEQ655389" s="66"/>
      <c r="UER655389" s="66"/>
      <c r="UES655389" s="66"/>
      <c r="UET655389" s="66"/>
      <c r="UOH655389" s="66"/>
      <c r="UOI655389" s="66"/>
      <c r="UOJ655389" s="66"/>
      <c r="UOK655389" s="66"/>
      <c r="UOM655389" s="66"/>
      <c r="UON655389" s="66"/>
      <c r="UOO655389" s="66"/>
      <c r="UOP655389" s="66"/>
      <c r="UYD655389" s="66"/>
      <c r="UYE655389" s="66"/>
      <c r="UYF655389" s="66"/>
      <c r="UYG655389" s="66"/>
      <c r="UYI655389" s="66"/>
      <c r="UYJ655389" s="66"/>
      <c r="UYK655389" s="66"/>
      <c r="UYL655389" s="66"/>
      <c r="VHZ655389" s="66"/>
      <c r="VIA655389" s="66"/>
      <c r="VIB655389" s="66"/>
      <c r="VIC655389" s="66"/>
      <c r="VIE655389" s="66"/>
      <c r="VIF655389" s="66"/>
      <c r="VIG655389" s="66"/>
      <c r="VIH655389" s="66"/>
      <c r="VRV655389" s="66"/>
      <c r="VRW655389" s="66"/>
      <c r="VRX655389" s="66"/>
      <c r="VRY655389" s="66"/>
      <c r="VSA655389" s="66"/>
      <c r="VSB655389" s="66"/>
      <c r="VSC655389" s="66"/>
      <c r="VSD655389" s="66"/>
      <c r="WBR655389" s="66"/>
      <c r="WBS655389" s="66"/>
      <c r="WBT655389" s="66"/>
      <c r="WBU655389" s="66"/>
      <c r="WBW655389" s="66"/>
      <c r="WBX655389" s="66"/>
      <c r="WBY655389" s="66"/>
      <c r="WBZ655389" s="66"/>
      <c r="WLN655389" s="66"/>
      <c r="WLO655389" s="66"/>
      <c r="WLP655389" s="66"/>
      <c r="WLQ655389" s="66"/>
      <c r="WLS655389" s="66"/>
      <c r="WLT655389" s="66"/>
      <c r="WLU655389" s="66"/>
      <c r="WLV655389" s="66"/>
      <c r="WVJ655389" s="66"/>
      <c r="WVK655389" s="66"/>
      <c r="WVL655389" s="66"/>
      <c r="WVM655389" s="66"/>
      <c r="WVO655389" s="66"/>
      <c r="WVP655389" s="66"/>
      <c r="WVQ655389" s="66"/>
      <c r="WVR655389" s="66"/>
    </row>
    <row r="655390" spans="1:778 1025:1802 2049:2826 3073:3850 4097:4874 5121:5898 6145:6922 7169:7946 8193:8970 9217:9994 10241:11018 11265:12042 12289:13066 13313:14090 14337:15114 15361:16138">
      <c r="B655390" s="66"/>
      <c r="C655390" s="66"/>
      <c r="D655390" s="66"/>
      <c r="E655390" s="66"/>
      <c r="G655390" s="66"/>
      <c r="H655390" s="66"/>
      <c r="I655390" s="66"/>
      <c r="J655390" s="66"/>
      <c r="IX655390" s="66"/>
      <c r="IY655390" s="66"/>
      <c r="IZ655390" s="66"/>
      <c r="JA655390" s="66"/>
      <c r="JC655390" s="66"/>
      <c r="JD655390" s="66"/>
      <c r="JE655390" s="66"/>
      <c r="JF655390" s="66"/>
      <c r="ST655390" s="66"/>
      <c r="SU655390" s="66"/>
      <c r="SV655390" s="66"/>
      <c r="SW655390" s="66"/>
      <c r="SY655390" s="66"/>
      <c r="SZ655390" s="66"/>
      <c r="TA655390" s="66"/>
      <c r="TB655390" s="66"/>
      <c r="ACP655390" s="66"/>
      <c r="ACQ655390" s="66"/>
      <c r="ACR655390" s="66"/>
      <c r="ACS655390" s="66"/>
      <c r="ACU655390" s="66"/>
      <c r="ACV655390" s="66"/>
      <c r="ACW655390" s="66"/>
      <c r="ACX655390" s="66"/>
      <c r="AML655390" s="66"/>
      <c r="AMM655390" s="66"/>
      <c r="AMN655390" s="66"/>
      <c r="AMO655390" s="66"/>
      <c r="AMQ655390" s="66"/>
      <c r="AMR655390" s="66"/>
      <c r="AMS655390" s="66"/>
      <c r="AMT655390" s="66"/>
      <c r="AWH655390" s="66"/>
      <c r="AWI655390" s="66"/>
      <c r="AWJ655390" s="66"/>
      <c r="AWK655390" s="66"/>
      <c r="AWM655390" s="66"/>
      <c r="AWN655390" s="66"/>
      <c r="AWO655390" s="66"/>
      <c r="AWP655390" s="66"/>
      <c r="BGD655390" s="66"/>
      <c r="BGE655390" s="66"/>
      <c r="BGF655390" s="66"/>
      <c r="BGG655390" s="66"/>
      <c r="BGI655390" s="66"/>
      <c r="BGJ655390" s="66"/>
      <c r="BGK655390" s="66"/>
      <c r="BGL655390" s="66"/>
      <c r="BPZ655390" s="66"/>
      <c r="BQA655390" s="66"/>
      <c r="BQB655390" s="66"/>
      <c r="BQC655390" s="66"/>
      <c r="BQE655390" s="66"/>
      <c r="BQF655390" s="66"/>
      <c r="BQG655390" s="66"/>
      <c r="BQH655390" s="66"/>
      <c r="BZV655390" s="66"/>
      <c r="BZW655390" s="66"/>
      <c r="BZX655390" s="66"/>
      <c r="BZY655390" s="66"/>
      <c r="CAA655390" s="66"/>
      <c r="CAB655390" s="66"/>
      <c r="CAC655390" s="66"/>
      <c r="CAD655390" s="66"/>
      <c r="CJR655390" s="66"/>
      <c r="CJS655390" s="66"/>
      <c r="CJT655390" s="66"/>
      <c r="CJU655390" s="66"/>
      <c r="CJW655390" s="66"/>
      <c r="CJX655390" s="66"/>
      <c r="CJY655390" s="66"/>
      <c r="CJZ655390" s="66"/>
      <c r="CTN655390" s="66"/>
      <c r="CTO655390" s="66"/>
      <c r="CTP655390" s="66"/>
      <c r="CTQ655390" s="66"/>
      <c r="CTS655390" s="66"/>
      <c r="CTT655390" s="66"/>
      <c r="CTU655390" s="66"/>
      <c r="CTV655390" s="66"/>
      <c r="DDJ655390" s="66"/>
      <c r="DDK655390" s="66"/>
      <c r="DDL655390" s="66"/>
      <c r="DDM655390" s="66"/>
      <c r="DDO655390" s="66"/>
      <c r="DDP655390" s="66"/>
      <c r="DDQ655390" s="66"/>
      <c r="DDR655390" s="66"/>
      <c r="DNF655390" s="66"/>
      <c r="DNG655390" s="66"/>
      <c r="DNH655390" s="66"/>
      <c r="DNI655390" s="66"/>
      <c r="DNK655390" s="66"/>
      <c r="DNL655390" s="66"/>
      <c r="DNM655390" s="66"/>
      <c r="DNN655390" s="66"/>
      <c r="DXB655390" s="66"/>
      <c r="DXC655390" s="66"/>
      <c r="DXD655390" s="66"/>
      <c r="DXE655390" s="66"/>
      <c r="DXG655390" s="66"/>
      <c r="DXH655390" s="66"/>
      <c r="DXI655390" s="66"/>
      <c r="DXJ655390" s="66"/>
      <c r="EGX655390" s="66"/>
      <c r="EGY655390" s="66"/>
      <c r="EGZ655390" s="66"/>
      <c r="EHA655390" s="66"/>
      <c r="EHC655390" s="66"/>
      <c r="EHD655390" s="66"/>
      <c r="EHE655390" s="66"/>
      <c r="EHF655390" s="66"/>
      <c r="EQT655390" s="66"/>
      <c r="EQU655390" s="66"/>
      <c r="EQV655390" s="66"/>
      <c r="EQW655390" s="66"/>
      <c r="EQY655390" s="66"/>
      <c r="EQZ655390" s="66"/>
      <c r="ERA655390" s="66"/>
      <c r="ERB655390" s="66"/>
      <c r="FAP655390" s="66"/>
      <c r="FAQ655390" s="66"/>
      <c r="FAR655390" s="66"/>
      <c r="FAS655390" s="66"/>
      <c r="FAU655390" s="66"/>
      <c r="FAV655390" s="66"/>
      <c r="FAW655390" s="66"/>
      <c r="FAX655390" s="66"/>
      <c r="FKL655390" s="66"/>
      <c r="FKM655390" s="66"/>
      <c r="FKN655390" s="66"/>
      <c r="FKO655390" s="66"/>
      <c r="FKQ655390" s="66"/>
      <c r="FKR655390" s="66"/>
      <c r="FKS655390" s="66"/>
      <c r="FKT655390" s="66"/>
      <c r="FUH655390" s="66"/>
      <c r="FUI655390" s="66"/>
      <c r="FUJ655390" s="66"/>
      <c r="FUK655390" s="66"/>
      <c r="FUM655390" s="66"/>
      <c r="FUN655390" s="66"/>
      <c r="FUO655390" s="66"/>
      <c r="FUP655390" s="66"/>
      <c r="GED655390" s="66"/>
      <c r="GEE655390" s="66"/>
      <c r="GEF655390" s="66"/>
      <c r="GEG655390" s="66"/>
      <c r="GEI655390" s="66"/>
      <c r="GEJ655390" s="66"/>
      <c r="GEK655390" s="66"/>
      <c r="GEL655390" s="66"/>
      <c r="GNZ655390" s="66"/>
      <c r="GOA655390" s="66"/>
      <c r="GOB655390" s="66"/>
      <c r="GOC655390" s="66"/>
      <c r="GOE655390" s="66"/>
      <c r="GOF655390" s="66"/>
      <c r="GOG655390" s="66"/>
      <c r="GOH655390" s="66"/>
      <c r="GXV655390" s="66"/>
      <c r="GXW655390" s="66"/>
      <c r="GXX655390" s="66"/>
      <c r="GXY655390" s="66"/>
      <c r="GYA655390" s="66"/>
      <c r="GYB655390" s="66"/>
      <c r="GYC655390" s="66"/>
      <c r="GYD655390" s="66"/>
      <c r="HHR655390" s="66"/>
      <c r="HHS655390" s="66"/>
      <c r="HHT655390" s="66"/>
      <c r="HHU655390" s="66"/>
      <c r="HHW655390" s="66"/>
      <c r="HHX655390" s="66"/>
      <c r="HHY655390" s="66"/>
      <c r="HHZ655390" s="66"/>
      <c r="HRN655390" s="66"/>
      <c r="HRO655390" s="66"/>
      <c r="HRP655390" s="66"/>
      <c r="HRQ655390" s="66"/>
      <c r="HRS655390" s="66"/>
      <c r="HRT655390" s="66"/>
      <c r="HRU655390" s="66"/>
      <c r="HRV655390" s="66"/>
      <c r="IBJ655390" s="66"/>
      <c r="IBK655390" s="66"/>
      <c r="IBL655390" s="66"/>
      <c r="IBM655390" s="66"/>
      <c r="IBO655390" s="66"/>
      <c r="IBP655390" s="66"/>
      <c r="IBQ655390" s="66"/>
      <c r="IBR655390" s="66"/>
      <c r="ILF655390" s="66"/>
      <c r="ILG655390" s="66"/>
      <c r="ILH655390" s="66"/>
      <c r="ILI655390" s="66"/>
      <c r="ILK655390" s="66"/>
      <c r="ILL655390" s="66"/>
      <c r="ILM655390" s="66"/>
      <c r="ILN655390" s="66"/>
      <c r="IVB655390" s="66"/>
      <c r="IVC655390" s="66"/>
      <c r="IVD655390" s="66"/>
      <c r="IVE655390" s="66"/>
      <c r="IVG655390" s="66"/>
      <c r="IVH655390" s="66"/>
      <c r="IVI655390" s="66"/>
      <c r="IVJ655390" s="66"/>
      <c r="JEX655390" s="66"/>
      <c r="JEY655390" s="66"/>
      <c r="JEZ655390" s="66"/>
      <c r="JFA655390" s="66"/>
      <c r="JFC655390" s="66"/>
      <c r="JFD655390" s="66"/>
      <c r="JFE655390" s="66"/>
      <c r="JFF655390" s="66"/>
      <c r="JOT655390" s="66"/>
      <c r="JOU655390" s="66"/>
      <c r="JOV655390" s="66"/>
      <c r="JOW655390" s="66"/>
      <c r="JOY655390" s="66"/>
      <c r="JOZ655390" s="66"/>
      <c r="JPA655390" s="66"/>
      <c r="JPB655390" s="66"/>
      <c r="JYP655390" s="66"/>
      <c r="JYQ655390" s="66"/>
      <c r="JYR655390" s="66"/>
      <c r="JYS655390" s="66"/>
      <c r="JYU655390" s="66"/>
      <c r="JYV655390" s="66"/>
      <c r="JYW655390" s="66"/>
      <c r="JYX655390" s="66"/>
      <c r="KIL655390" s="66"/>
      <c r="KIM655390" s="66"/>
      <c r="KIN655390" s="66"/>
      <c r="KIO655390" s="66"/>
      <c r="KIQ655390" s="66"/>
      <c r="KIR655390" s="66"/>
      <c r="KIS655390" s="66"/>
      <c r="KIT655390" s="66"/>
      <c r="KSH655390" s="66"/>
      <c r="KSI655390" s="66"/>
      <c r="KSJ655390" s="66"/>
      <c r="KSK655390" s="66"/>
      <c r="KSM655390" s="66"/>
      <c r="KSN655390" s="66"/>
      <c r="KSO655390" s="66"/>
      <c r="KSP655390" s="66"/>
      <c r="LCD655390" s="66"/>
      <c r="LCE655390" s="66"/>
      <c r="LCF655390" s="66"/>
      <c r="LCG655390" s="66"/>
      <c r="LCI655390" s="66"/>
      <c r="LCJ655390" s="66"/>
      <c r="LCK655390" s="66"/>
      <c r="LCL655390" s="66"/>
      <c r="LLZ655390" s="66"/>
      <c r="LMA655390" s="66"/>
      <c r="LMB655390" s="66"/>
      <c r="LMC655390" s="66"/>
      <c r="LME655390" s="66"/>
      <c r="LMF655390" s="66"/>
      <c r="LMG655390" s="66"/>
      <c r="LMH655390" s="66"/>
      <c r="LVV655390" s="66"/>
      <c r="LVW655390" s="66"/>
      <c r="LVX655390" s="66"/>
      <c r="LVY655390" s="66"/>
      <c r="LWA655390" s="66"/>
      <c r="LWB655390" s="66"/>
      <c r="LWC655390" s="66"/>
      <c r="LWD655390" s="66"/>
      <c r="MFR655390" s="66"/>
      <c r="MFS655390" s="66"/>
      <c r="MFT655390" s="66"/>
      <c r="MFU655390" s="66"/>
      <c r="MFW655390" s="66"/>
      <c r="MFX655390" s="66"/>
      <c r="MFY655390" s="66"/>
      <c r="MFZ655390" s="66"/>
      <c r="MPN655390" s="66"/>
      <c r="MPO655390" s="66"/>
      <c r="MPP655390" s="66"/>
      <c r="MPQ655390" s="66"/>
      <c r="MPS655390" s="66"/>
      <c r="MPT655390" s="66"/>
      <c r="MPU655390" s="66"/>
      <c r="MPV655390" s="66"/>
      <c r="MZJ655390" s="66"/>
      <c r="MZK655390" s="66"/>
      <c r="MZL655390" s="66"/>
      <c r="MZM655390" s="66"/>
      <c r="MZO655390" s="66"/>
      <c r="MZP655390" s="66"/>
      <c r="MZQ655390" s="66"/>
      <c r="MZR655390" s="66"/>
      <c r="NJF655390" s="66"/>
      <c r="NJG655390" s="66"/>
      <c r="NJH655390" s="66"/>
      <c r="NJI655390" s="66"/>
      <c r="NJK655390" s="66"/>
      <c r="NJL655390" s="66"/>
      <c r="NJM655390" s="66"/>
      <c r="NJN655390" s="66"/>
      <c r="NTB655390" s="66"/>
      <c r="NTC655390" s="66"/>
      <c r="NTD655390" s="66"/>
      <c r="NTE655390" s="66"/>
      <c r="NTG655390" s="66"/>
      <c r="NTH655390" s="66"/>
      <c r="NTI655390" s="66"/>
      <c r="NTJ655390" s="66"/>
      <c r="OCX655390" s="66"/>
      <c r="OCY655390" s="66"/>
      <c r="OCZ655390" s="66"/>
      <c r="ODA655390" s="66"/>
      <c r="ODC655390" s="66"/>
      <c r="ODD655390" s="66"/>
      <c r="ODE655390" s="66"/>
      <c r="ODF655390" s="66"/>
      <c r="OMT655390" s="66"/>
      <c r="OMU655390" s="66"/>
      <c r="OMV655390" s="66"/>
      <c r="OMW655390" s="66"/>
      <c r="OMY655390" s="66"/>
      <c r="OMZ655390" s="66"/>
      <c r="ONA655390" s="66"/>
      <c r="ONB655390" s="66"/>
      <c r="OWP655390" s="66"/>
      <c r="OWQ655390" s="66"/>
      <c r="OWR655390" s="66"/>
      <c r="OWS655390" s="66"/>
      <c r="OWU655390" s="66"/>
      <c r="OWV655390" s="66"/>
      <c r="OWW655390" s="66"/>
      <c r="OWX655390" s="66"/>
      <c r="PGL655390" s="66"/>
      <c r="PGM655390" s="66"/>
      <c r="PGN655390" s="66"/>
      <c r="PGO655390" s="66"/>
      <c r="PGQ655390" s="66"/>
      <c r="PGR655390" s="66"/>
      <c r="PGS655390" s="66"/>
      <c r="PGT655390" s="66"/>
      <c r="PQH655390" s="66"/>
      <c r="PQI655390" s="66"/>
      <c r="PQJ655390" s="66"/>
      <c r="PQK655390" s="66"/>
      <c r="PQM655390" s="66"/>
      <c r="PQN655390" s="66"/>
      <c r="PQO655390" s="66"/>
      <c r="PQP655390" s="66"/>
      <c r="QAD655390" s="66"/>
      <c r="QAE655390" s="66"/>
      <c r="QAF655390" s="66"/>
      <c r="QAG655390" s="66"/>
      <c r="QAI655390" s="66"/>
      <c r="QAJ655390" s="66"/>
      <c r="QAK655390" s="66"/>
      <c r="QAL655390" s="66"/>
      <c r="QJZ655390" s="66"/>
      <c r="QKA655390" s="66"/>
      <c r="QKB655390" s="66"/>
      <c r="QKC655390" s="66"/>
      <c r="QKE655390" s="66"/>
      <c r="QKF655390" s="66"/>
      <c r="QKG655390" s="66"/>
      <c r="QKH655390" s="66"/>
      <c r="QTV655390" s="66"/>
      <c r="QTW655390" s="66"/>
      <c r="QTX655390" s="66"/>
      <c r="QTY655390" s="66"/>
      <c r="QUA655390" s="66"/>
      <c r="QUB655390" s="66"/>
      <c r="QUC655390" s="66"/>
      <c r="QUD655390" s="66"/>
      <c r="RDR655390" s="66"/>
      <c r="RDS655390" s="66"/>
      <c r="RDT655390" s="66"/>
      <c r="RDU655390" s="66"/>
      <c r="RDW655390" s="66"/>
      <c r="RDX655390" s="66"/>
      <c r="RDY655390" s="66"/>
      <c r="RDZ655390" s="66"/>
      <c r="RNN655390" s="66"/>
      <c r="RNO655390" s="66"/>
      <c r="RNP655390" s="66"/>
      <c r="RNQ655390" s="66"/>
      <c r="RNS655390" s="66"/>
      <c r="RNT655390" s="66"/>
      <c r="RNU655390" s="66"/>
      <c r="RNV655390" s="66"/>
      <c r="RXJ655390" s="66"/>
      <c r="RXK655390" s="66"/>
      <c r="RXL655390" s="66"/>
      <c r="RXM655390" s="66"/>
      <c r="RXO655390" s="66"/>
      <c r="RXP655390" s="66"/>
      <c r="RXQ655390" s="66"/>
      <c r="RXR655390" s="66"/>
      <c r="SHF655390" s="66"/>
      <c r="SHG655390" s="66"/>
      <c r="SHH655390" s="66"/>
      <c r="SHI655390" s="66"/>
      <c r="SHK655390" s="66"/>
      <c r="SHL655390" s="66"/>
      <c r="SHM655390" s="66"/>
      <c r="SHN655390" s="66"/>
      <c r="SRB655390" s="66"/>
      <c r="SRC655390" s="66"/>
      <c r="SRD655390" s="66"/>
      <c r="SRE655390" s="66"/>
      <c r="SRG655390" s="66"/>
      <c r="SRH655390" s="66"/>
      <c r="SRI655390" s="66"/>
      <c r="SRJ655390" s="66"/>
      <c r="TAX655390" s="66"/>
      <c r="TAY655390" s="66"/>
      <c r="TAZ655390" s="66"/>
      <c r="TBA655390" s="66"/>
      <c r="TBC655390" s="66"/>
      <c r="TBD655390" s="66"/>
      <c r="TBE655390" s="66"/>
      <c r="TBF655390" s="66"/>
      <c r="TKT655390" s="66"/>
      <c r="TKU655390" s="66"/>
      <c r="TKV655390" s="66"/>
      <c r="TKW655390" s="66"/>
      <c r="TKY655390" s="66"/>
      <c r="TKZ655390" s="66"/>
      <c r="TLA655390" s="66"/>
      <c r="TLB655390" s="66"/>
      <c r="TUP655390" s="66"/>
      <c r="TUQ655390" s="66"/>
      <c r="TUR655390" s="66"/>
      <c r="TUS655390" s="66"/>
      <c r="TUU655390" s="66"/>
      <c r="TUV655390" s="66"/>
      <c r="TUW655390" s="66"/>
      <c r="TUX655390" s="66"/>
      <c r="UEL655390" s="66"/>
      <c r="UEM655390" s="66"/>
      <c r="UEN655390" s="66"/>
      <c r="UEO655390" s="66"/>
      <c r="UEQ655390" s="66"/>
      <c r="UER655390" s="66"/>
      <c r="UES655390" s="66"/>
      <c r="UET655390" s="66"/>
      <c r="UOH655390" s="66"/>
      <c r="UOI655390" s="66"/>
      <c r="UOJ655390" s="66"/>
      <c r="UOK655390" s="66"/>
      <c r="UOM655390" s="66"/>
      <c r="UON655390" s="66"/>
      <c r="UOO655390" s="66"/>
      <c r="UOP655390" s="66"/>
      <c r="UYD655390" s="66"/>
      <c r="UYE655390" s="66"/>
      <c r="UYF655390" s="66"/>
      <c r="UYG655390" s="66"/>
      <c r="UYI655390" s="66"/>
      <c r="UYJ655390" s="66"/>
      <c r="UYK655390" s="66"/>
      <c r="UYL655390" s="66"/>
      <c r="VHZ655390" s="66"/>
      <c r="VIA655390" s="66"/>
      <c r="VIB655390" s="66"/>
      <c r="VIC655390" s="66"/>
      <c r="VIE655390" s="66"/>
      <c r="VIF655390" s="66"/>
      <c r="VIG655390" s="66"/>
      <c r="VIH655390" s="66"/>
      <c r="VRV655390" s="66"/>
      <c r="VRW655390" s="66"/>
      <c r="VRX655390" s="66"/>
      <c r="VRY655390" s="66"/>
      <c r="VSA655390" s="66"/>
      <c r="VSB655390" s="66"/>
      <c r="VSC655390" s="66"/>
      <c r="VSD655390" s="66"/>
      <c r="WBR655390" s="66"/>
      <c r="WBS655390" s="66"/>
      <c r="WBT655390" s="66"/>
      <c r="WBU655390" s="66"/>
      <c r="WBW655390" s="66"/>
      <c r="WBX655390" s="66"/>
      <c r="WBY655390" s="66"/>
      <c r="WBZ655390" s="66"/>
      <c r="WLN655390" s="66"/>
      <c r="WLO655390" s="66"/>
      <c r="WLP655390" s="66"/>
      <c r="WLQ655390" s="66"/>
      <c r="WLS655390" s="66"/>
      <c r="WLT655390" s="66"/>
      <c r="WLU655390" s="66"/>
      <c r="WLV655390" s="66"/>
      <c r="WVJ655390" s="66"/>
      <c r="WVK655390" s="66"/>
      <c r="WVL655390" s="66"/>
      <c r="WVM655390" s="66"/>
      <c r="WVO655390" s="66"/>
      <c r="WVP655390" s="66"/>
      <c r="WVQ655390" s="66"/>
      <c r="WVR655390" s="66"/>
    </row>
    <row r="655391" spans="1:778 1025:1802 2049:2826 3073:3850 4097:4874 5121:5898 6145:6922 7169:7946 8193:8970 9217:9994 10241:11018 11265:12042 12289:13066 13313:14090 14337:15114 15361:16138">
      <c r="A655391" s="66"/>
      <c r="B655391" s="66"/>
      <c r="C655391" s="66"/>
      <c r="D655391" s="66"/>
      <c r="E655391" s="66"/>
      <c r="F655391" s="66"/>
      <c r="G655391" s="66"/>
      <c r="H655391" s="66"/>
      <c r="I655391" s="66"/>
      <c r="J655391" s="66"/>
      <c r="IW655391" s="66"/>
      <c r="IX655391" s="66"/>
      <c r="IY655391" s="66"/>
      <c r="IZ655391" s="66"/>
      <c r="JA655391" s="66"/>
      <c r="JB655391" s="66"/>
      <c r="JC655391" s="66"/>
      <c r="JD655391" s="66"/>
      <c r="JE655391" s="66"/>
      <c r="JF655391" s="66"/>
      <c r="SS655391" s="66"/>
      <c r="ST655391" s="66"/>
      <c r="SU655391" s="66"/>
      <c r="SV655391" s="66"/>
      <c r="SW655391" s="66"/>
      <c r="SX655391" s="66"/>
      <c r="SY655391" s="66"/>
      <c r="SZ655391" s="66"/>
      <c r="TA655391" s="66"/>
      <c r="TB655391" s="66"/>
      <c r="ACO655391" s="66"/>
      <c r="ACP655391" s="66"/>
      <c r="ACQ655391" s="66"/>
      <c r="ACR655391" s="66"/>
      <c r="ACS655391" s="66"/>
      <c r="ACT655391" s="66"/>
      <c r="ACU655391" s="66"/>
      <c r="ACV655391" s="66"/>
      <c r="ACW655391" s="66"/>
      <c r="ACX655391" s="66"/>
      <c r="AMK655391" s="66"/>
      <c r="AML655391" s="66"/>
      <c r="AMM655391" s="66"/>
      <c r="AMN655391" s="66"/>
      <c r="AMO655391" s="66"/>
      <c r="AMP655391" s="66"/>
      <c r="AMQ655391" s="66"/>
      <c r="AMR655391" s="66"/>
      <c r="AMS655391" s="66"/>
      <c r="AMT655391" s="66"/>
      <c r="AWG655391" s="66"/>
      <c r="AWH655391" s="66"/>
      <c r="AWI655391" s="66"/>
      <c r="AWJ655391" s="66"/>
      <c r="AWK655391" s="66"/>
      <c r="AWL655391" s="66"/>
      <c r="AWM655391" s="66"/>
      <c r="AWN655391" s="66"/>
      <c r="AWO655391" s="66"/>
      <c r="AWP655391" s="66"/>
      <c r="BGC655391" s="66"/>
      <c r="BGD655391" s="66"/>
      <c r="BGE655391" s="66"/>
      <c r="BGF655391" s="66"/>
      <c r="BGG655391" s="66"/>
      <c r="BGH655391" s="66"/>
      <c r="BGI655391" s="66"/>
      <c r="BGJ655391" s="66"/>
      <c r="BGK655391" s="66"/>
      <c r="BGL655391" s="66"/>
      <c r="BPY655391" s="66"/>
      <c r="BPZ655391" s="66"/>
      <c r="BQA655391" s="66"/>
      <c r="BQB655391" s="66"/>
      <c r="BQC655391" s="66"/>
      <c r="BQD655391" s="66"/>
      <c r="BQE655391" s="66"/>
      <c r="BQF655391" s="66"/>
      <c r="BQG655391" s="66"/>
      <c r="BQH655391" s="66"/>
      <c r="BZU655391" s="66"/>
      <c r="BZV655391" s="66"/>
      <c r="BZW655391" s="66"/>
      <c r="BZX655391" s="66"/>
      <c r="BZY655391" s="66"/>
      <c r="BZZ655391" s="66"/>
      <c r="CAA655391" s="66"/>
      <c r="CAB655391" s="66"/>
      <c r="CAC655391" s="66"/>
      <c r="CAD655391" s="66"/>
      <c r="CJQ655391" s="66"/>
      <c r="CJR655391" s="66"/>
      <c r="CJS655391" s="66"/>
      <c r="CJT655391" s="66"/>
      <c r="CJU655391" s="66"/>
      <c r="CJV655391" s="66"/>
      <c r="CJW655391" s="66"/>
      <c r="CJX655391" s="66"/>
      <c r="CJY655391" s="66"/>
      <c r="CJZ655391" s="66"/>
      <c r="CTM655391" s="66"/>
      <c r="CTN655391" s="66"/>
      <c r="CTO655391" s="66"/>
      <c r="CTP655391" s="66"/>
      <c r="CTQ655391" s="66"/>
      <c r="CTR655391" s="66"/>
      <c r="CTS655391" s="66"/>
      <c r="CTT655391" s="66"/>
      <c r="CTU655391" s="66"/>
      <c r="CTV655391" s="66"/>
      <c r="DDI655391" s="66"/>
      <c r="DDJ655391" s="66"/>
      <c r="DDK655391" s="66"/>
      <c r="DDL655391" s="66"/>
      <c r="DDM655391" s="66"/>
      <c r="DDN655391" s="66"/>
      <c r="DDO655391" s="66"/>
      <c r="DDP655391" s="66"/>
      <c r="DDQ655391" s="66"/>
      <c r="DDR655391" s="66"/>
      <c r="DNE655391" s="66"/>
      <c r="DNF655391" s="66"/>
      <c r="DNG655391" s="66"/>
      <c r="DNH655391" s="66"/>
      <c r="DNI655391" s="66"/>
      <c r="DNJ655391" s="66"/>
      <c r="DNK655391" s="66"/>
      <c r="DNL655391" s="66"/>
      <c r="DNM655391" s="66"/>
      <c r="DNN655391" s="66"/>
      <c r="DXA655391" s="66"/>
      <c r="DXB655391" s="66"/>
      <c r="DXC655391" s="66"/>
      <c r="DXD655391" s="66"/>
      <c r="DXE655391" s="66"/>
      <c r="DXF655391" s="66"/>
      <c r="DXG655391" s="66"/>
      <c r="DXH655391" s="66"/>
      <c r="DXI655391" s="66"/>
      <c r="DXJ655391" s="66"/>
      <c r="EGW655391" s="66"/>
      <c r="EGX655391" s="66"/>
      <c r="EGY655391" s="66"/>
      <c r="EGZ655391" s="66"/>
      <c r="EHA655391" s="66"/>
      <c r="EHB655391" s="66"/>
      <c r="EHC655391" s="66"/>
      <c r="EHD655391" s="66"/>
      <c r="EHE655391" s="66"/>
      <c r="EHF655391" s="66"/>
      <c r="EQS655391" s="66"/>
      <c r="EQT655391" s="66"/>
      <c r="EQU655391" s="66"/>
      <c r="EQV655391" s="66"/>
      <c r="EQW655391" s="66"/>
      <c r="EQX655391" s="66"/>
      <c r="EQY655391" s="66"/>
      <c r="EQZ655391" s="66"/>
      <c r="ERA655391" s="66"/>
      <c r="ERB655391" s="66"/>
      <c r="FAO655391" s="66"/>
      <c r="FAP655391" s="66"/>
      <c r="FAQ655391" s="66"/>
      <c r="FAR655391" s="66"/>
      <c r="FAS655391" s="66"/>
      <c r="FAT655391" s="66"/>
      <c r="FAU655391" s="66"/>
      <c r="FAV655391" s="66"/>
      <c r="FAW655391" s="66"/>
      <c r="FAX655391" s="66"/>
      <c r="FKK655391" s="66"/>
      <c r="FKL655391" s="66"/>
      <c r="FKM655391" s="66"/>
      <c r="FKN655391" s="66"/>
      <c r="FKO655391" s="66"/>
      <c r="FKP655391" s="66"/>
      <c r="FKQ655391" s="66"/>
      <c r="FKR655391" s="66"/>
      <c r="FKS655391" s="66"/>
      <c r="FKT655391" s="66"/>
      <c r="FUG655391" s="66"/>
      <c r="FUH655391" s="66"/>
      <c r="FUI655391" s="66"/>
      <c r="FUJ655391" s="66"/>
      <c r="FUK655391" s="66"/>
      <c r="FUL655391" s="66"/>
      <c r="FUM655391" s="66"/>
      <c r="FUN655391" s="66"/>
      <c r="FUO655391" s="66"/>
      <c r="FUP655391" s="66"/>
      <c r="GEC655391" s="66"/>
      <c r="GED655391" s="66"/>
      <c r="GEE655391" s="66"/>
      <c r="GEF655391" s="66"/>
      <c r="GEG655391" s="66"/>
      <c r="GEH655391" s="66"/>
      <c r="GEI655391" s="66"/>
      <c r="GEJ655391" s="66"/>
      <c r="GEK655391" s="66"/>
      <c r="GEL655391" s="66"/>
      <c r="GNY655391" s="66"/>
      <c r="GNZ655391" s="66"/>
      <c r="GOA655391" s="66"/>
      <c r="GOB655391" s="66"/>
      <c r="GOC655391" s="66"/>
      <c r="GOD655391" s="66"/>
      <c r="GOE655391" s="66"/>
      <c r="GOF655391" s="66"/>
      <c r="GOG655391" s="66"/>
      <c r="GOH655391" s="66"/>
      <c r="GXU655391" s="66"/>
      <c r="GXV655391" s="66"/>
      <c r="GXW655391" s="66"/>
      <c r="GXX655391" s="66"/>
      <c r="GXY655391" s="66"/>
      <c r="GXZ655391" s="66"/>
      <c r="GYA655391" s="66"/>
      <c r="GYB655391" s="66"/>
      <c r="GYC655391" s="66"/>
      <c r="GYD655391" s="66"/>
      <c r="HHQ655391" s="66"/>
      <c r="HHR655391" s="66"/>
      <c r="HHS655391" s="66"/>
      <c r="HHT655391" s="66"/>
      <c r="HHU655391" s="66"/>
      <c r="HHV655391" s="66"/>
      <c r="HHW655391" s="66"/>
      <c r="HHX655391" s="66"/>
      <c r="HHY655391" s="66"/>
      <c r="HHZ655391" s="66"/>
      <c r="HRM655391" s="66"/>
      <c r="HRN655391" s="66"/>
      <c r="HRO655391" s="66"/>
      <c r="HRP655391" s="66"/>
      <c r="HRQ655391" s="66"/>
      <c r="HRR655391" s="66"/>
      <c r="HRS655391" s="66"/>
      <c r="HRT655391" s="66"/>
      <c r="HRU655391" s="66"/>
      <c r="HRV655391" s="66"/>
      <c r="IBI655391" s="66"/>
      <c r="IBJ655391" s="66"/>
      <c r="IBK655391" s="66"/>
      <c r="IBL655391" s="66"/>
      <c r="IBM655391" s="66"/>
      <c r="IBN655391" s="66"/>
      <c r="IBO655391" s="66"/>
      <c r="IBP655391" s="66"/>
      <c r="IBQ655391" s="66"/>
      <c r="IBR655391" s="66"/>
      <c r="ILE655391" s="66"/>
      <c r="ILF655391" s="66"/>
      <c r="ILG655391" s="66"/>
      <c r="ILH655391" s="66"/>
      <c r="ILI655391" s="66"/>
      <c r="ILJ655391" s="66"/>
      <c r="ILK655391" s="66"/>
      <c r="ILL655391" s="66"/>
      <c r="ILM655391" s="66"/>
      <c r="ILN655391" s="66"/>
      <c r="IVA655391" s="66"/>
      <c r="IVB655391" s="66"/>
      <c r="IVC655391" s="66"/>
      <c r="IVD655391" s="66"/>
      <c r="IVE655391" s="66"/>
      <c r="IVF655391" s="66"/>
      <c r="IVG655391" s="66"/>
      <c r="IVH655391" s="66"/>
      <c r="IVI655391" s="66"/>
      <c r="IVJ655391" s="66"/>
      <c r="JEW655391" s="66"/>
      <c r="JEX655391" s="66"/>
      <c r="JEY655391" s="66"/>
      <c r="JEZ655391" s="66"/>
      <c r="JFA655391" s="66"/>
      <c r="JFB655391" s="66"/>
      <c r="JFC655391" s="66"/>
      <c r="JFD655391" s="66"/>
      <c r="JFE655391" s="66"/>
      <c r="JFF655391" s="66"/>
      <c r="JOS655391" s="66"/>
      <c r="JOT655391" s="66"/>
      <c r="JOU655391" s="66"/>
      <c r="JOV655391" s="66"/>
      <c r="JOW655391" s="66"/>
      <c r="JOX655391" s="66"/>
      <c r="JOY655391" s="66"/>
      <c r="JOZ655391" s="66"/>
      <c r="JPA655391" s="66"/>
      <c r="JPB655391" s="66"/>
      <c r="JYO655391" s="66"/>
      <c r="JYP655391" s="66"/>
      <c r="JYQ655391" s="66"/>
      <c r="JYR655391" s="66"/>
      <c r="JYS655391" s="66"/>
      <c r="JYT655391" s="66"/>
      <c r="JYU655391" s="66"/>
      <c r="JYV655391" s="66"/>
      <c r="JYW655391" s="66"/>
      <c r="JYX655391" s="66"/>
      <c r="KIK655391" s="66"/>
      <c r="KIL655391" s="66"/>
      <c r="KIM655391" s="66"/>
      <c r="KIN655391" s="66"/>
      <c r="KIO655391" s="66"/>
      <c r="KIP655391" s="66"/>
      <c r="KIQ655391" s="66"/>
      <c r="KIR655391" s="66"/>
      <c r="KIS655391" s="66"/>
      <c r="KIT655391" s="66"/>
      <c r="KSG655391" s="66"/>
      <c r="KSH655391" s="66"/>
      <c r="KSI655391" s="66"/>
      <c r="KSJ655391" s="66"/>
      <c r="KSK655391" s="66"/>
      <c r="KSL655391" s="66"/>
      <c r="KSM655391" s="66"/>
      <c r="KSN655391" s="66"/>
      <c r="KSO655391" s="66"/>
      <c r="KSP655391" s="66"/>
      <c r="LCC655391" s="66"/>
      <c r="LCD655391" s="66"/>
      <c r="LCE655391" s="66"/>
      <c r="LCF655391" s="66"/>
      <c r="LCG655391" s="66"/>
      <c r="LCH655391" s="66"/>
      <c r="LCI655391" s="66"/>
      <c r="LCJ655391" s="66"/>
      <c r="LCK655391" s="66"/>
      <c r="LCL655391" s="66"/>
      <c r="LLY655391" s="66"/>
      <c r="LLZ655391" s="66"/>
      <c r="LMA655391" s="66"/>
      <c r="LMB655391" s="66"/>
      <c r="LMC655391" s="66"/>
      <c r="LMD655391" s="66"/>
      <c r="LME655391" s="66"/>
      <c r="LMF655391" s="66"/>
      <c r="LMG655391" s="66"/>
      <c r="LMH655391" s="66"/>
      <c r="LVU655391" s="66"/>
      <c r="LVV655391" s="66"/>
      <c r="LVW655391" s="66"/>
      <c r="LVX655391" s="66"/>
      <c r="LVY655391" s="66"/>
      <c r="LVZ655391" s="66"/>
      <c r="LWA655391" s="66"/>
      <c r="LWB655391" s="66"/>
      <c r="LWC655391" s="66"/>
      <c r="LWD655391" s="66"/>
      <c r="MFQ655391" s="66"/>
      <c r="MFR655391" s="66"/>
      <c r="MFS655391" s="66"/>
      <c r="MFT655391" s="66"/>
      <c r="MFU655391" s="66"/>
      <c r="MFV655391" s="66"/>
      <c r="MFW655391" s="66"/>
      <c r="MFX655391" s="66"/>
      <c r="MFY655391" s="66"/>
      <c r="MFZ655391" s="66"/>
      <c r="MPM655391" s="66"/>
      <c r="MPN655391" s="66"/>
      <c r="MPO655391" s="66"/>
      <c r="MPP655391" s="66"/>
      <c r="MPQ655391" s="66"/>
      <c r="MPR655391" s="66"/>
      <c r="MPS655391" s="66"/>
      <c r="MPT655391" s="66"/>
      <c r="MPU655391" s="66"/>
      <c r="MPV655391" s="66"/>
      <c r="MZI655391" s="66"/>
      <c r="MZJ655391" s="66"/>
      <c r="MZK655391" s="66"/>
      <c r="MZL655391" s="66"/>
      <c r="MZM655391" s="66"/>
      <c r="MZN655391" s="66"/>
      <c r="MZO655391" s="66"/>
      <c r="MZP655391" s="66"/>
      <c r="MZQ655391" s="66"/>
      <c r="MZR655391" s="66"/>
      <c r="NJE655391" s="66"/>
      <c r="NJF655391" s="66"/>
      <c r="NJG655391" s="66"/>
      <c r="NJH655391" s="66"/>
      <c r="NJI655391" s="66"/>
      <c r="NJJ655391" s="66"/>
      <c r="NJK655391" s="66"/>
      <c r="NJL655391" s="66"/>
      <c r="NJM655391" s="66"/>
      <c r="NJN655391" s="66"/>
      <c r="NTA655391" s="66"/>
      <c r="NTB655391" s="66"/>
      <c r="NTC655391" s="66"/>
      <c r="NTD655391" s="66"/>
      <c r="NTE655391" s="66"/>
      <c r="NTF655391" s="66"/>
      <c r="NTG655391" s="66"/>
      <c r="NTH655391" s="66"/>
      <c r="NTI655391" s="66"/>
      <c r="NTJ655391" s="66"/>
      <c r="OCW655391" s="66"/>
      <c r="OCX655391" s="66"/>
      <c r="OCY655391" s="66"/>
      <c r="OCZ655391" s="66"/>
      <c r="ODA655391" s="66"/>
      <c r="ODB655391" s="66"/>
      <c r="ODC655391" s="66"/>
      <c r="ODD655391" s="66"/>
      <c r="ODE655391" s="66"/>
      <c r="ODF655391" s="66"/>
      <c r="OMS655391" s="66"/>
      <c r="OMT655391" s="66"/>
      <c r="OMU655391" s="66"/>
      <c r="OMV655391" s="66"/>
      <c r="OMW655391" s="66"/>
      <c r="OMX655391" s="66"/>
      <c r="OMY655391" s="66"/>
      <c r="OMZ655391" s="66"/>
      <c r="ONA655391" s="66"/>
      <c r="ONB655391" s="66"/>
      <c r="OWO655391" s="66"/>
      <c r="OWP655391" s="66"/>
      <c r="OWQ655391" s="66"/>
      <c r="OWR655391" s="66"/>
      <c r="OWS655391" s="66"/>
      <c r="OWT655391" s="66"/>
      <c r="OWU655391" s="66"/>
      <c r="OWV655391" s="66"/>
      <c r="OWW655391" s="66"/>
      <c r="OWX655391" s="66"/>
      <c r="PGK655391" s="66"/>
      <c r="PGL655391" s="66"/>
      <c r="PGM655391" s="66"/>
      <c r="PGN655391" s="66"/>
      <c r="PGO655391" s="66"/>
      <c r="PGP655391" s="66"/>
      <c r="PGQ655391" s="66"/>
      <c r="PGR655391" s="66"/>
      <c r="PGS655391" s="66"/>
      <c r="PGT655391" s="66"/>
      <c r="PQG655391" s="66"/>
      <c r="PQH655391" s="66"/>
      <c r="PQI655391" s="66"/>
      <c r="PQJ655391" s="66"/>
      <c r="PQK655391" s="66"/>
      <c r="PQL655391" s="66"/>
      <c r="PQM655391" s="66"/>
      <c r="PQN655391" s="66"/>
      <c r="PQO655391" s="66"/>
      <c r="PQP655391" s="66"/>
      <c r="QAC655391" s="66"/>
      <c r="QAD655391" s="66"/>
      <c r="QAE655391" s="66"/>
      <c r="QAF655391" s="66"/>
      <c r="QAG655391" s="66"/>
      <c r="QAH655391" s="66"/>
      <c r="QAI655391" s="66"/>
      <c r="QAJ655391" s="66"/>
      <c r="QAK655391" s="66"/>
      <c r="QAL655391" s="66"/>
      <c r="QJY655391" s="66"/>
      <c r="QJZ655391" s="66"/>
      <c r="QKA655391" s="66"/>
      <c r="QKB655391" s="66"/>
      <c r="QKC655391" s="66"/>
      <c r="QKD655391" s="66"/>
      <c r="QKE655391" s="66"/>
      <c r="QKF655391" s="66"/>
      <c r="QKG655391" s="66"/>
      <c r="QKH655391" s="66"/>
      <c r="QTU655391" s="66"/>
      <c r="QTV655391" s="66"/>
      <c r="QTW655391" s="66"/>
      <c r="QTX655391" s="66"/>
      <c r="QTY655391" s="66"/>
      <c r="QTZ655391" s="66"/>
      <c r="QUA655391" s="66"/>
      <c r="QUB655391" s="66"/>
      <c r="QUC655391" s="66"/>
      <c r="QUD655391" s="66"/>
      <c r="RDQ655391" s="66"/>
      <c r="RDR655391" s="66"/>
      <c r="RDS655391" s="66"/>
      <c r="RDT655391" s="66"/>
      <c r="RDU655391" s="66"/>
      <c r="RDV655391" s="66"/>
      <c r="RDW655391" s="66"/>
      <c r="RDX655391" s="66"/>
      <c r="RDY655391" s="66"/>
      <c r="RDZ655391" s="66"/>
      <c r="RNM655391" s="66"/>
      <c r="RNN655391" s="66"/>
      <c r="RNO655391" s="66"/>
      <c r="RNP655391" s="66"/>
      <c r="RNQ655391" s="66"/>
      <c r="RNR655391" s="66"/>
      <c r="RNS655391" s="66"/>
      <c r="RNT655391" s="66"/>
      <c r="RNU655391" s="66"/>
      <c r="RNV655391" s="66"/>
      <c r="RXI655391" s="66"/>
      <c r="RXJ655391" s="66"/>
      <c r="RXK655391" s="66"/>
      <c r="RXL655391" s="66"/>
      <c r="RXM655391" s="66"/>
      <c r="RXN655391" s="66"/>
      <c r="RXO655391" s="66"/>
      <c r="RXP655391" s="66"/>
      <c r="RXQ655391" s="66"/>
      <c r="RXR655391" s="66"/>
      <c r="SHE655391" s="66"/>
      <c r="SHF655391" s="66"/>
      <c r="SHG655391" s="66"/>
      <c r="SHH655391" s="66"/>
      <c r="SHI655391" s="66"/>
      <c r="SHJ655391" s="66"/>
      <c r="SHK655391" s="66"/>
      <c r="SHL655391" s="66"/>
      <c r="SHM655391" s="66"/>
      <c r="SHN655391" s="66"/>
      <c r="SRA655391" s="66"/>
      <c r="SRB655391" s="66"/>
      <c r="SRC655391" s="66"/>
      <c r="SRD655391" s="66"/>
      <c r="SRE655391" s="66"/>
      <c r="SRF655391" s="66"/>
      <c r="SRG655391" s="66"/>
      <c r="SRH655391" s="66"/>
      <c r="SRI655391" s="66"/>
      <c r="SRJ655391" s="66"/>
      <c r="TAW655391" s="66"/>
      <c r="TAX655391" s="66"/>
      <c r="TAY655391" s="66"/>
      <c r="TAZ655391" s="66"/>
      <c r="TBA655391" s="66"/>
      <c r="TBB655391" s="66"/>
      <c r="TBC655391" s="66"/>
      <c r="TBD655391" s="66"/>
      <c r="TBE655391" s="66"/>
      <c r="TBF655391" s="66"/>
      <c r="TKS655391" s="66"/>
      <c r="TKT655391" s="66"/>
      <c r="TKU655391" s="66"/>
      <c r="TKV655391" s="66"/>
      <c r="TKW655391" s="66"/>
      <c r="TKX655391" s="66"/>
      <c r="TKY655391" s="66"/>
      <c r="TKZ655391" s="66"/>
      <c r="TLA655391" s="66"/>
      <c r="TLB655391" s="66"/>
      <c r="TUO655391" s="66"/>
      <c r="TUP655391" s="66"/>
      <c r="TUQ655391" s="66"/>
      <c r="TUR655391" s="66"/>
      <c r="TUS655391" s="66"/>
      <c r="TUT655391" s="66"/>
      <c r="TUU655391" s="66"/>
      <c r="TUV655391" s="66"/>
      <c r="TUW655391" s="66"/>
      <c r="TUX655391" s="66"/>
      <c r="UEK655391" s="66"/>
      <c r="UEL655391" s="66"/>
      <c r="UEM655391" s="66"/>
      <c r="UEN655391" s="66"/>
      <c r="UEO655391" s="66"/>
      <c r="UEP655391" s="66"/>
      <c r="UEQ655391" s="66"/>
      <c r="UER655391" s="66"/>
      <c r="UES655391" s="66"/>
      <c r="UET655391" s="66"/>
      <c r="UOG655391" s="66"/>
      <c r="UOH655391" s="66"/>
      <c r="UOI655391" s="66"/>
      <c r="UOJ655391" s="66"/>
      <c r="UOK655391" s="66"/>
      <c r="UOL655391" s="66"/>
      <c r="UOM655391" s="66"/>
      <c r="UON655391" s="66"/>
      <c r="UOO655391" s="66"/>
      <c r="UOP655391" s="66"/>
      <c r="UYC655391" s="66"/>
      <c r="UYD655391" s="66"/>
      <c r="UYE655391" s="66"/>
      <c r="UYF655391" s="66"/>
      <c r="UYG655391" s="66"/>
      <c r="UYH655391" s="66"/>
      <c r="UYI655391" s="66"/>
      <c r="UYJ655391" s="66"/>
      <c r="UYK655391" s="66"/>
      <c r="UYL655391" s="66"/>
      <c r="VHY655391" s="66"/>
      <c r="VHZ655391" s="66"/>
      <c r="VIA655391" s="66"/>
      <c r="VIB655391" s="66"/>
      <c r="VIC655391" s="66"/>
      <c r="VID655391" s="66"/>
      <c r="VIE655391" s="66"/>
      <c r="VIF655391" s="66"/>
      <c r="VIG655391" s="66"/>
      <c r="VIH655391" s="66"/>
      <c r="VRU655391" s="66"/>
      <c r="VRV655391" s="66"/>
      <c r="VRW655391" s="66"/>
      <c r="VRX655391" s="66"/>
      <c r="VRY655391" s="66"/>
      <c r="VRZ655391" s="66"/>
      <c r="VSA655391" s="66"/>
      <c r="VSB655391" s="66"/>
      <c r="VSC655391" s="66"/>
      <c r="VSD655391" s="66"/>
      <c r="WBQ655391" s="66"/>
      <c r="WBR655391" s="66"/>
      <c r="WBS655391" s="66"/>
      <c r="WBT655391" s="66"/>
      <c r="WBU655391" s="66"/>
      <c r="WBV655391" s="66"/>
      <c r="WBW655391" s="66"/>
      <c r="WBX655391" s="66"/>
      <c r="WBY655391" s="66"/>
      <c r="WBZ655391" s="66"/>
      <c r="WLM655391" s="66"/>
      <c r="WLN655391" s="66"/>
      <c r="WLO655391" s="66"/>
      <c r="WLP655391" s="66"/>
      <c r="WLQ655391" s="66"/>
      <c r="WLR655391" s="66"/>
      <c r="WLS655391" s="66"/>
      <c r="WLT655391" s="66"/>
      <c r="WLU655391" s="66"/>
      <c r="WLV655391" s="66"/>
      <c r="WVI655391" s="66"/>
      <c r="WVJ655391" s="66"/>
      <c r="WVK655391" s="66"/>
      <c r="WVL655391" s="66"/>
      <c r="WVM655391" s="66"/>
      <c r="WVN655391" s="66"/>
      <c r="WVO655391" s="66"/>
      <c r="WVP655391" s="66"/>
      <c r="WVQ655391" s="66"/>
      <c r="WVR655391" s="66"/>
    </row>
    <row r="720891" spans="1:778 1025:1802 2049:2826 3073:3850 4097:4874 5121:5898 6145:6922 7169:7946 8193:8970 9217:9994 10241:11018 11265:12042 12289:13066 13313:14090 14337:15114 15361:16138">
      <c r="A720891" s="66"/>
      <c r="B720891" s="66"/>
      <c r="C720891" s="66"/>
      <c r="D720891" s="66"/>
      <c r="E720891" s="66"/>
      <c r="F720891" s="66"/>
      <c r="G720891" s="66"/>
      <c r="H720891" s="66"/>
      <c r="I720891" s="66"/>
      <c r="J720891" s="66"/>
      <c r="IW720891" s="66"/>
      <c r="IX720891" s="66"/>
      <c r="IY720891" s="66"/>
      <c r="IZ720891" s="66"/>
      <c r="JA720891" s="66"/>
      <c r="JB720891" s="66"/>
      <c r="JC720891" s="66"/>
      <c r="JD720891" s="66"/>
      <c r="JE720891" s="66"/>
      <c r="JF720891" s="66"/>
      <c r="SS720891" s="66"/>
      <c r="ST720891" s="66"/>
      <c r="SU720891" s="66"/>
      <c r="SV720891" s="66"/>
      <c r="SW720891" s="66"/>
      <c r="SX720891" s="66"/>
      <c r="SY720891" s="66"/>
      <c r="SZ720891" s="66"/>
      <c r="TA720891" s="66"/>
      <c r="TB720891" s="66"/>
      <c r="ACO720891" s="66"/>
      <c r="ACP720891" s="66"/>
      <c r="ACQ720891" s="66"/>
      <c r="ACR720891" s="66"/>
      <c r="ACS720891" s="66"/>
      <c r="ACT720891" s="66"/>
      <c r="ACU720891" s="66"/>
      <c r="ACV720891" s="66"/>
      <c r="ACW720891" s="66"/>
      <c r="ACX720891" s="66"/>
      <c r="AMK720891" s="66"/>
      <c r="AML720891" s="66"/>
      <c r="AMM720891" s="66"/>
      <c r="AMN720891" s="66"/>
      <c r="AMO720891" s="66"/>
      <c r="AMP720891" s="66"/>
      <c r="AMQ720891" s="66"/>
      <c r="AMR720891" s="66"/>
      <c r="AMS720891" s="66"/>
      <c r="AMT720891" s="66"/>
      <c r="AWG720891" s="66"/>
      <c r="AWH720891" s="66"/>
      <c r="AWI720891" s="66"/>
      <c r="AWJ720891" s="66"/>
      <c r="AWK720891" s="66"/>
      <c r="AWL720891" s="66"/>
      <c r="AWM720891" s="66"/>
      <c r="AWN720891" s="66"/>
      <c r="AWO720891" s="66"/>
      <c r="AWP720891" s="66"/>
      <c r="BGC720891" s="66"/>
      <c r="BGD720891" s="66"/>
      <c r="BGE720891" s="66"/>
      <c r="BGF720891" s="66"/>
      <c r="BGG720891" s="66"/>
      <c r="BGH720891" s="66"/>
      <c r="BGI720891" s="66"/>
      <c r="BGJ720891" s="66"/>
      <c r="BGK720891" s="66"/>
      <c r="BGL720891" s="66"/>
      <c r="BPY720891" s="66"/>
      <c r="BPZ720891" s="66"/>
      <c r="BQA720891" s="66"/>
      <c r="BQB720891" s="66"/>
      <c r="BQC720891" s="66"/>
      <c r="BQD720891" s="66"/>
      <c r="BQE720891" s="66"/>
      <c r="BQF720891" s="66"/>
      <c r="BQG720891" s="66"/>
      <c r="BQH720891" s="66"/>
      <c r="BZU720891" s="66"/>
      <c r="BZV720891" s="66"/>
      <c r="BZW720891" s="66"/>
      <c r="BZX720891" s="66"/>
      <c r="BZY720891" s="66"/>
      <c r="BZZ720891" s="66"/>
      <c r="CAA720891" s="66"/>
      <c r="CAB720891" s="66"/>
      <c r="CAC720891" s="66"/>
      <c r="CAD720891" s="66"/>
      <c r="CJQ720891" s="66"/>
      <c r="CJR720891" s="66"/>
      <c r="CJS720891" s="66"/>
      <c r="CJT720891" s="66"/>
      <c r="CJU720891" s="66"/>
      <c r="CJV720891" s="66"/>
      <c r="CJW720891" s="66"/>
      <c r="CJX720891" s="66"/>
      <c r="CJY720891" s="66"/>
      <c r="CJZ720891" s="66"/>
      <c r="CTM720891" s="66"/>
      <c r="CTN720891" s="66"/>
      <c r="CTO720891" s="66"/>
      <c r="CTP720891" s="66"/>
      <c r="CTQ720891" s="66"/>
      <c r="CTR720891" s="66"/>
      <c r="CTS720891" s="66"/>
      <c r="CTT720891" s="66"/>
      <c r="CTU720891" s="66"/>
      <c r="CTV720891" s="66"/>
      <c r="DDI720891" s="66"/>
      <c r="DDJ720891" s="66"/>
      <c r="DDK720891" s="66"/>
      <c r="DDL720891" s="66"/>
      <c r="DDM720891" s="66"/>
      <c r="DDN720891" s="66"/>
      <c r="DDO720891" s="66"/>
      <c r="DDP720891" s="66"/>
      <c r="DDQ720891" s="66"/>
      <c r="DDR720891" s="66"/>
      <c r="DNE720891" s="66"/>
      <c r="DNF720891" s="66"/>
      <c r="DNG720891" s="66"/>
      <c r="DNH720891" s="66"/>
      <c r="DNI720891" s="66"/>
      <c r="DNJ720891" s="66"/>
      <c r="DNK720891" s="66"/>
      <c r="DNL720891" s="66"/>
      <c r="DNM720891" s="66"/>
      <c r="DNN720891" s="66"/>
      <c r="DXA720891" s="66"/>
      <c r="DXB720891" s="66"/>
      <c r="DXC720891" s="66"/>
      <c r="DXD720891" s="66"/>
      <c r="DXE720891" s="66"/>
      <c r="DXF720891" s="66"/>
      <c r="DXG720891" s="66"/>
      <c r="DXH720891" s="66"/>
      <c r="DXI720891" s="66"/>
      <c r="DXJ720891" s="66"/>
      <c r="EGW720891" s="66"/>
      <c r="EGX720891" s="66"/>
      <c r="EGY720891" s="66"/>
      <c r="EGZ720891" s="66"/>
      <c r="EHA720891" s="66"/>
      <c r="EHB720891" s="66"/>
      <c r="EHC720891" s="66"/>
      <c r="EHD720891" s="66"/>
      <c r="EHE720891" s="66"/>
      <c r="EHF720891" s="66"/>
      <c r="EQS720891" s="66"/>
      <c r="EQT720891" s="66"/>
      <c r="EQU720891" s="66"/>
      <c r="EQV720891" s="66"/>
      <c r="EQW720891" s="66"/>
      <c r="EQX720891" s="66"/>
      <c r="EQY720891" s="66"/>
      <c r="EQZ720891" s="66"/>
      <c r="ERA720891" s="66"/>
      <c r="ERB720891" s="66"/>
      <c r="FAO720891" s="66"/>
      <c r="FAP720891" s="66"/>
      <c r="FAQ720891" s="66"/>
      <c r="FAR720891" s="66"/>
      <c r="FAS720891" s="66"/>
      <c r="FAT720891" s="66"/>
      <c r="FAU720891" s="66"/>
      <c r="FAV720891" s="66"/>
      <c r="FAW720891" s="66"/>
      <c r="FAX720891" s="66"/>
      <c r="FKK720891" s="66"/>
      <c r="FKL720891" s="66"/>
      <c r="FKM720891" s="66"/>
      <c r="FKN720891" s="66"/>
      <c r="FKO720891" s="66"/>
      <c r="FKP720891" s="66"/>
      <c r="FKQ720891" s="66"/>
      <c r="FKR720891" s="66"/>
      <c r="FKS720891" s="66"/>
      <c r="FKT720891" s="66"/>
      <c r="FUG720891" s="66"/>
      <c r="FUH720891" s="66"/>
      <c r="FUI720891" s="66"/>
      <c r="FUJ720891" s="66"/>
      <c r="FUK720891" s="66"/>
      <c r="FUL720891" s="66"/>
      <c r="FUM720891" s="66"/>
      <c r="FUN720891" s="66"/>
      <c r="FUO720891" s="66"/>
      <c r="FUP720891" s="66"/>
      <c r="GEC720891" s="66"/>
      <c r="GED720891" s="66"/>
      <c r="GEE720891" s="66"/>
      <c r="GEF720891" s="66"/>
      <c r="GEG720891" s="66"/>
      <c r="GEH720891" s="66"/>
      <c r="GEI720891" s="66"/>
      <c r="GEJ720891" s="66"/>
      <c r="GEK720891" s="66"/>
      <c r="GEL720891" s="66"/>
      <c r="GNY720891" s="66"/>
      <c r="GNZ720891" s="66"/>
      <c r="GOA720891" s="66"/>
      <c r="GOB720891" s="66"/>
      <c r="GOC720891" s="66"/>
      <c r="GOD720891" s="66"/>
      <c r="GOE720891" s="66"/>
      <c r="GOF720891" s="66"/>
      <c r="GOG720891" s="66"/>
      <c r="GOH720891" s="66"/>
      <c r="GXU720891" s="66"/>
      <c r="GXV720891" s="66"/>
      <c r="GXW720891" s="66"/>
      <c r="GXX720891" s="66"/>
      <c r="GXY720891" s="66"/>
      <c r="GXZ720891" s="66"/>
      <c r="GYA720891" s="66"/>
      <c r="GYB720891" s="66"/>
      <c r="GYC720891" s="66"/>
      <c r="GYD720891" s="66"/>
      <c r="HHQ720891" s="66"/>
      <c r="HHR720891" s="66"/>
      <c r="HHS720891" s="66"/>
      <c r="HHT720891" s="66"/>
      <c r="HHU720891" s="66"/>
      <c r="HHV720891" s="66"/>
      <c r="HHW720891" s="66"/>
      <c r="HHX720891" s="66"/>
      <c r="HHY720891" s="66"/>
      <c r="HHZ720891" s="66"/>
      <c r="HRM720891" s="66"/>
      <c r="HRN720891" s="66"/>
      <c r="HRO720891" s="66"/>
      <c r="HRP720891" s="66"/>
      <c r="HRQ720891" s="66"/>
      <c r="HRR720891" s="66"/>
      <c r="HRS720891" s="66"/>
      <c r="HRT720891" s="66"/>
      <c r="HRU720891" s="66"/>
      <c r="HRV720891" s="66"/>
      <c r="IBI720891" s="66"/>
      <c r="IBJ720891" s="66"/>
      <c r="IBK720891" s="66"/>
      <c r="IBL720891" s="66"/>
      <c r="IBM720891" s="66"/>
      <c r="IBN720891" s="66"/>
      <c r="IBO720891" s="66"/>
      <c r="IBP720891" s="66"/>
      <c r="IBQ720891" s="66"/>
      <c r="IBR720891" s="66"/>
      <c r="ILE720891" s="66"/>
      <c r="ILF720891" s="66"/>
      <c r="ILG720891" s="66"/>
      <c r="ILH720891" s="66"/>
      <c r="ILI720891" s="66"/>
      <c r="ILJ720891" s="66"/>
      <c r="ILK720891" s="66"/>
      <c r="ILL720891" s="66"/>
      <c r="ILM720891" s="66"/>
      <c r="ILN720891" s="66"/>
      <c r="IVA720891" s="66"/>
      <c r="IVB720891" s="66"/>
      <c r="IVC720891" s="66"/>
      <c r="IVD720891" s="66"/>
      <c r="IVE720891" s="66"/>
      <c r="IVF720891" s="66"/>
      <c r="IVG720891" s="66"/>
      <c r="IVH720891" s="66"/>
      <c r="IVI720891" s="66"/>
      <c r="IVJ720891" s="66"/>
      <c r="JEW720891" s="66"/>
      <c r="JEX720891" s="66"/>
      <c r="JEY720891" s="66"/>
      <c r="JEZ720891" s="66"/>
      <c r="JFA720891" s="66"/>
      <c r="JFB720891" s="66"/>
      <c r="JFC720891" s="66"/>
      <c r="JFD720891" s="66"/>
      <c r="JFE720891" s="66"/>
      <c r="JFF720891" s="66"/>
      <c r="JOS720891" s="66"/>
      <c r="JOT720891" s="66"/>
      <c r="JOU720891" s="66"/>
      <c r="JOV720891" s="66"/>
      <c r="JOW720891" s="66"/>
      <c r="JOX720891" s="66"/>
      <c r="JOY720891" s="66"/>
      <c r="JOZ720891" s="66"/>
      <c r="JPA720891" s="66"/>
      <c r="JPB720891" s="66"/>
      <c r="JYO720891" s="66"/>
      <c r="JYP720891" s="66"/>
      <c r="JYQ720891" s="66"/>
      <c r="JYR720891" s="66"/>
      <c r="JYS720891" s="66"/>
      <c r="JYT720891" s="66"/>
      <c r="JYU720891" s="66"/>
      <c r="JYV720891" s="66"/>
      <c r="JYW720891" s="66"/>
      <c r="JYX720891" s="66"/>
      <c r="KIK720891" s="66"/>
      <c r="KIL720891" s="66"/>
      <c r="KIM720891" s="66"/>
      <c r="KIN720891" s="66"/>
      <c r="KIO720891" s="66"/>
      <c r="KIP720891" s="66"/>
      <c r="KIQ720891" s="66"/>
      <c r="KIR720891" s="66"/>
      <c r="KIS720891" s="66"/>
      <c r="KIT720891" s="66"/>
      <c r="KSG720891" s="66"/>
      <c r="KSH720891" s="66"/>
      <c r="KSI720891" s="66"/>
      <c r="KSJ720891" s="66"/>
      <c r="KSK720891" s="66"/>
      <c r="KSL720891" s="66"/>
      <c r="KSM720891" s="66"/>
      <c r="KSN720891" s="66"/>
      <c r="KSO720891" s="66"/>
      <c r="KSP720891" s="66"/>
      <c r="LCC720891" s="66"/>
      <c r="LCD720891" s="66"/>
      <c r="LCE720891" s="66"/>
      <c r="LCF720891" s="66"/>
      <c r="LCG720891" s="66"/>
      <c r="LCH720891" s="66"/>
      <c r="LCI720891" s="66"/>
      <c r="LCJ720891" s="66"/>
      <c r="LCK720891" s="66"/>
      <c r="LCL720891" s="66"/>
      <c r="LLY720891" s="66"/>
      <c r="LLZ720891" s="66"/>
      <c r="LMA720891" s="66"/>
      <c r="LMB720891" s="66"/>
      <c r="LMC720891" s="66"/>
      <c r="LMD720891" s="66"/>
      <c r="LME720891" s="66"/>
      <c r="LMF720891" s="66"/>
      <c r="LMG720891" s="66"/>
      <c r="LMH720891" s="66"/>
      <c r="LVU720891" s="66"/>
      <c r="LVV720891" s="66"/>
      <c r="LVW720891" s="66"/>
      <c r="LVX720891" s="66"/>
      <c r="LVY720891" s="66"/>
      <c r="LVZ720891" s="66"/>
      <c r="LWA720891" s="66"/>
      <c r="LWB720891" s="66"/>
      <c r="LWC720891" s="66"/>
      <c r="LWD720891" s="66"/>
      <c r="MFQ720891" s="66"/>
      <c r="MFR720891" s="66"/>
      <c r="MFS720891" s="66"/>
      <c r="MFT720891" s="66"/>
      <c r="MFU720891" s="66"/>
      <c r="MFV720891" s="66"/>
      <c r="MFW720891" s="66"/>
      <c r="MFX720891" s="66"/>
      <c r="MFY720891" s="66"/>
      <c r="MFZ720891" s="66"/>
      <c r="MPM720891" s="66"/>
      <c r="MPN720891" s="66"/>
      <c r="MPO720891" s="66"/>
      <c r="MPP720891" s="66"/>
      <c r="MPQ720891" s="66"/>
      <c r="MPR720891" s="66"/>
      <c r="MPS720891" s="66"/>
      <c r="MPT720891" s="66"/>
      <c r="MPU720891" s="66"/>
      <c r="MPV720891" s="66"/>
      <c r="MZI720891" s="66"/>
      <c r="MZJ720891" s="66"/>
      <c r="MZK720891" s="66"/>
      <c r="MZL720891" s="66"/>
      <c r="MZM720891" s="66"/>
      <c r="MZN720891" s="66"/>
      <c r="MZO720891" s="66"/>
      <c r="MZP720891" s="66"/>
      <c r="MZQ720891" s="66"/>
      <c r="MZR720891" s="66"/>
      <c r="NJE720891" s="66"/>
      <c r="NJF720891" s="66"/>
      <c r="NJG720891" s="66"/>
      <c r="NJH720891" s="66"/>
      <c r="NJI720891" s="66"/>
      <c r="NJJ720891" s="66"/>
      <c r="NJK720891" s="66"/>
      <c r="NJL720891" s="66"/>
      <c r="NJM720891" s="66"/>
      <c r="NJN720891" s="66"/>
      <c r="NTA720891" s="66"/>
      <c r="NTB720891" s="66"/>
      <c r="NTC720891" s="66"/>
      <c r="NTD720891" s="66"/>
      <c r="NTE720891" s="66"/>
      <c r="NTF720891" s="66"/>
      <c r="NTG720891" s="66"/>
      <c r="NTH720891" s="66"/>
      <c r="NTI720891" s="66"/>
      <c r="NTJ720891" s="66"/>
      <c r="OCW720891" s="66"/>
      <c r="OCX720891" s="66"/>
      <c r="OCY720891" s="66"/>
      <c r="OCZ720891" s="66"/>
      <c r="ODA720891" s="66"/>
      <c r="ODB720891" s="66"/>
      <c r="ODC720891" s="66"/>
      <c r="ODD720891" s="66"/>
      <c r="ODE720891" s="66"/>
      <c r="ODF720891" s="66"/>
      <c r="OMS720891" s="66"/>
      <c r="OMT720891" s="66"/>
      <c r="OMU720891" s="66"/>
      <c r="OMV720891" s="66"/>
      <c r="OMW720891" s="66"/>
      <c r="OMX720891" s="66"/>
      <c r="OMY720891" s="66"/>
      <c r="OMZ720891" s="66"/>
      <c r="ONA720891" s="66"/>
      <c r="ONB720891" s="66"/>
      <c r="OWO720891" s="66"/>
      <c r="OWP720891" s="66"/>
      <c r="OWQ720891" s="66"/>
      <c r="OWR720891" s="66"/>
      <c r="OWS720891" s="66"/>
      <c r="OWT720891" s="66"/>
      <c r="OWU720891" s="66"/>
      <c r="OWV720891" s="66"/>
      <c r="OWW720891" s="66"/>
      <c r="OWX720891" s="66"/>
      <c r="PGK720891" s="66"/>
      <c r="PGL720891" s="66"/>
      <c r="PGM720891" s="66"/>
      <c r="PGN720891" s="66"/>
      <c r="PGO720891" s="66"/>
      <c r="PGP720891" s="66"/>
      <c r="PGQ720891" s="66"/>
      <c r="PGR720891" s="66"/>
      <c r="PGS720891" s="66"/>
      <c r="PGT720891" s="66"/>
      <c r="PQG720891" s="66"/>
      <c r="PQH720891" s="66"/>
      <c r="PQI720891" s="66"/>
      <c r="PQJ720891" s="66"/>
      <c r="PQK720891" s="66"/>
      <c r="PQL720891" s="66"/>
      <c r="PQM720891" s="66"/>
      <c r="PQN720891" s="66"/>
      <c r="PQO720891" s="66"/>
      <c r="PQP720891" s="66"/>
      <c r="QAC720891" s="66"/>
      <c r="QAD720891" s="66"/>
      <c r="QAE720891" s="66"/>
      <c r="QAF720891" s="66"/>
      <c r="QAG720891" s="66"/>
      <c r="QAH720891" s="66"/>
      <c r="QAI720891" s="66"/>
      <c r="QAJ720891" s="66"/>
      <c r="QAK720891" s="66"/>
      <c r="QAL720891" s="66"/>
      <c r="QJY720891" s="66"/>
      <c r="QJZ720891" s="66"/>
      <c r="QKA720891" s="66"/>
      <c r="QKB720891" s="66"/>
      <c r="QKC720891" s="66"/>
      <c r="QKD720891" s="66"/>
      <c r="QKE720891" s="66"/>
      <c r="QKF720891" s="66"/>
      <c r="QKG720891" s="66"/>
      <c r="QKH720891" s="66"/>
      <c r="QTU720891" s="66"/>
      <c r="QTV720891" s="66"/>
      <c r="QTW720891" s="66"/>
      <c r="QTX720891" s="66"/>
      <c r="QTY720891" s="66"/>
      <c r="QTZ720891" s="66"/>
      <c r="QUA720891" s="66"/>
      <c r="QUB720891" s="66"/>
      <c r="QUC720891" s="66"/>
      <c r="QUD720891" s="66"/>
      <c r="RDQ720891" s="66"/>
      <c r="RDR720891" s="66"/>
      <c r="RDS720891" s="66"/>
      <c r="RDT720891" s="66"/>
      <c r="RDU720891" s="66"/>
      <c r="RDV720891" s="66"/>
      <c r="RDW720891" s="66"/>
      <c r="RDX720891" s="66"/>
      <c r="RDY720891" s="66"/>
      <c r="RDZ720891" s="66"/>
      <c r="RNM720891" s="66"/>
      <c r="RNN720891" s="66"/>
      <c r="RNO720891" s="66"/>
      <c r="RNP720891" s="66"/>
      <c r="RNQ720891" s="66"/>
      <c r="RNR720891" s="66"/>
      <c r="RNS720891" s="66"/>
      <c r="RNT720891" s="66"/>
      <c r="RNU720891" s="66"/>
      <c r="RNV720891" s="66"/>
      <c r="RXI720891" s="66"/>
      <c r="RXJ720891" s="66"/>
      <c r="RXK720891" s="66"/>
      <c r="RXL720891" s="66"/>
      <c r="RXM720891" s="66"/>
      <c r="RXN720891" s="66"/>
      <c r="RXO720891" s="66"/>
      <c r="RXP720891" s="66"/>
      <c r="RXQ720891" s="66"/>
      <c r="RXR720891" s="66"/>
      <c r="SHE720891" s="66"/>
      <c r="SHF720891" s="66"/>
      <c r="SHG720891" s="66"/>
      <c r="SHH720891" s="66"/>
      <c r="SHI720891" s="66"/>
      <c r="SHJ720891" s="66"/>
      <c r="SHK720891" s="66"/>
      <c r="SHL720891" s="66"/>
      <c r="SHM720891" s="66"/>
      <c r="SHN720891" s="66"/>
      <c r="SRA720891" s="66"/>
      <c r="SRB720891" s="66"/>
      <c r="SRC720891" s="66"/>
      <c r="SRD720891" s="66"/>
      <c r="SRE720891" s="66"/>
      <c r="SRF720891" s="66"/>
      <c r="SRG720891" s="66"/>
      <c r="SRH720891" s="66"/>
      <c r="SRI720891" s="66"/>
      <c r="SRJ720891" s="66"/>
      <c r="TAW720891" s="66"/>
      <c r="TAX720891" s="66"/>
      <c r="TAY720891" s="66"/>
      <c r="TAZ720891" s="66"/>
      <c r="TBA720891" s="66"/>
      <c r="TBB720891" s="66"/>
      <c r="TBC720891" s="66"/>
      <c r="TBD720891" s="66"/>
      <c r="TBE720891" s="66"/>
      <c r="TBF720891" s="66"/>
      <c r="TKS720891" s="66"/>
      <c r="TKT720891" s="66"/>
      <c r="TKU720891" s="66"/>
      <c r="TKV720891" s="66"/>
      <c r="TKW720891" s="66"/>
      <c r="TKX720891" s="66"/>
      <c r="TKY720891" s="66"/>
      <c r="TKZ720891" s="66"/>
      <c r="TLA720891" s="66"/>
      <c r="TLB720891" s="66"/>
      <c r="TUO720891" s="66"/>
      <c r="TUP720891" s="66"/>
      <c r="TUQ720891" s="66"/>
      <c r="TUR720891" s="66"/>
      <c r="TUS720891" s="66"/>
      <c r="TUT720891" s="66"/>
      <c r="TUU720891" s="66"/>
      <c r="TUV720891" s="66"/>
      <c r="TUW720891" s="66"/>
      <c r="TUX720891" s="66"/>
      <c r="UEK720891" s="66"/>
      <c r="UEL720891" s="66"/>
      <c r="UEM720891" s="66"/>
      <c r="UEN720891" s="66"/>
      <c r="UEO720891" s="66"/>
      <c r="UEP720891" s="66"/>
      <c r="UEQ720891" s="66"/>
      <c r="UER720891" s="66"/>
      <c r="UES720891" s="66"/>
      <c r="UET720891" s="66"/>
      <c r="UOG720891" s="66"/>
      <c r="UOH720891" s="66"/>
      <c r="UOI720891" s="66"/>
      <c r="UOJ720891" s="66"/>
      <c r="UOK720891" s="66"/>
      <c r="UOL720891" s="66"/>
      <c r="UOM720891" s="66"/>
      <c r="UON720891" s="66"/>
      <c r="UOO720891" s="66"/>
      <c r="UOP720891" s="66"/>
      <c r="UYC720891" s="66"/>
      <c r="UYD720891" s="66"/>
      <c r="UYE720891" s="66"/>
      <c r="UYF720891" s="66"/>
      <c r="UYG720891" s="66"/>
      <c r="UYH720891" s="66"/>
      <c r="UYI720891" s="66"/>
      <c r="UYJ720891" s="66"/>
      <c r="UYK720891" s="66"/>
      <c r="UYL720891" s="66"/>
      <c r="VHY720891" s="66"/>
      <c r="VHZ720891" s="66"/>
      <c r="VIA720891" s="66"/>
      <c r="VIB720891" s="66"/>
      <c r="VIC720891" s="66"/>
      <c r="VID720891" s="66"/>
      <c r="VIE720891" s="66"/>
      <c r="VIF720891" s="66"/>
      <c r="VIG720891" s="66"/>
      <c r="VIH720891" s="66"/>
      <c r="VRU720891" s="66"/>
      <c r="VRV720891" s="66"/>
      <c r="VRW720891" s="66"/>
      <c r="VRX720891" s="66"/>
      <c r="VRY720891" s="66"/>
      <c r="VRZ720891" s="66"/>
      <c r="VSA720891" s="66"/>
      <c r="VSB720891" s="66"/>
      <c r="VSC720891" s="66"/>
      <c r="VSD720891" s="66"/>
      <c r="WBQ720891" s="66"/>
      <c r="WBR720891" s="66"/>
      <c r="WBS720891" s="66"/>
      <c r="WBT720891" s="66"/>
      <c r="WBU720891" s="66"/>
      <c r="WBV720891" s="66"/>
      <c r="WBW720891" s="66"/>
      <c r="WBX720891" s="66"/>
      <c r="WBY720891" s="66"/>
      <c r="WBZ720891" s="66"/>
      <c r="WLM720891" s="66"/>
      <c r="WLN720891" s="66"/>
      <c r="WLO720891" s="66"/>
      <c r="WLP720891" s="66"/>
      <c r="WLQ720891" s="66"/>
      <c r="WLR720891" s="66"/>
      <c r="WLS720891" s="66"/>
      <c r="WLT720891" s="66"/>
      <c r="WLU720891" s="66"/>
      <c r="WLV720891" s="66"/>
      <c r="WVI720891" s="66"/>
      <c r="WVJ720891" s="66"/>
      <c r="WVK720891" s="66"/>
      <c r="WVL720891" s="66"/>
      <c r="WVM720891" s="66"/>
      <c r="WVN720891" s="66"/>
      <c r="WVO720891" s="66"/>
      <c r="WVP720891" s="66"/>
      <c r="WVQ720891" s="66"/>
      <c r="WVR720891" s="66"/>
    </row>
    <row r="720892" spans="1:778 1025:1802 2049:2826 3073:3850 4097:4874 5121:5898 6145:6922 7169:7946 8193:8970 9217:9994 10241:11018 11265:12042 12289:13066 13313:14090 14337:15114 15361:16138">
      <c r="I720892" s="66"/>
      <c r="J720892" s="66"/>
      <c r="JE720892" s="66"/>
      <c r="JF720892" s="66"/>
      <c r="TA720892" s="66"/>
      <c r="TB720892" s="66"/>
      <c r="ACW720892" s="66"/>
      <c r="ACX720892" s="66"/>
      <c r="AMS720892" s="66"/>
      <c r="AMT720892" s="66"/>
      <c r="AWO720892" s="66"/>
      <c r="AWP720892" s="66"/>
      <c r="BGK720892" s="66"/>
      <c r="BGL720892" s="66"/>
      <c r="BQG720892" s="66"/>
      <c r="BQH720892" s="66"/>
      <c r="CAC720892" s="66"/>
      <c r="CAD720892" s="66"/>
      <c r="CJY720892" s="66"/>
      <c r="CJZ720892" s="66"/>
      <c r="CTU720892" s="66"/>
      <c r="CTV720892" s="66"/>
      <c r="DDQ720892" s="66"/>
      <c r="DDR720892" s="66"/>
      <c r="DNM720892" s="66"/>
      <c r="DNN720892" s="66"/>
      <c r="DXI720892" s="66"/>
      <c r="DXJ720892" s="66"/>
      <c r="EHE720892" s="66"/>
      <c r="EHF720892" s="66"/>
      <c r="ERA720892" s="66"/>
      <c r="ERB720892" s="66"/>
      <c r="FAW720892" s="66"/>
      <c r="FAX720892" s="66"/>
      <c r="FKS720892" s="66"/>
      <c r="FKT720892" s="66"/>
      <c r="FUO720892" s="66"/>
      <c r="FUP720892" s="66"/>
      <c r="GEK720892" s="66"/>
      <c r="GEL720892" s="66"/>
      <c r="GOG720892" s="66"/>
      <c r="GOH720892" s="66"/>
      <c r="GYC720892" s="66"/>
      <c r="GYD720892" s="66"/>
      <c r="HHY720892" s="66"/>
      <c r="HHZ720892" s="66"/>
      <c r="HRU720892" s="66"/>
      <c r="HRV720892" s="66"/>
      <c r="IBQ720892" s="66"/>
      <c r="IBR720892" s="66"/>
      <c r="ILM720892" s="66"/>
      <c r="ILN720892" s="66"/>
      <c r="IVI720892" s="66"/>
      <c r="IVJ720892" s="66"/>
      <c r="JFE720892" s="66"/>
      <c r="JFF720892" s="66"/>
      <c r="JPA720892" s="66"/>
      <c r="JPB720892" s="66"/>
      <c r="JYW720892" s="66"/>
      <c r="JYX720892" s="66"/>
      <c r="KIS720892" s="66"/>
      <c r="KIT720892" s="66"/>
      <c r="KSO720892" s="66"/>
      <c r="KSP720892" s="66"/>
      <c r="LCK720892" s="66"/>
      <c r="LCL720892" s="66"/>
      <c r="LMG720892" s="66"/>
      <c r="LMH720892" s="66"/>
      <c r="LWC720892" s="66"/>
      <c r="LWD720892" s="66"/>
      <c r="MFY720892" s="66"/>
      <c r="MFZ720892" s="66"/>
      <c r="MPU720892" s="66"/>
      <c r="MPV720892" s="66"/>
      <c r="MZQ720892" s="66"/>
      <c r="MZR720892" s="66"/>
      <c r="NJM720892" s="66"/>
      <c r="NJN720892" s="66"/>
      <c r="NTI720892" s="66"/>
      <c r="NTJ720892" s="66"/>
      <c r="ODE720892" s="66"/>
      <c r="ODF720892" s="66"/>
      <c r="ONA720892" s="66"/>
      <c r="ONB720892" s="66"/>
      <c r="OWW720892" s="66"/>
      <c r="OWX720892" s="66"/>
      <c r="PGS720892" s="66"/>
      <c r="PGT720892" s="66"/>
      <c r="PQO720892" s="66"/>
      <c r="PQP720892" s="66"/>
      <c r="QAK720892" s="66"/>
      <c r="QAL720892" s="66"/>
      <c r="QKG720892" s="66"/>
      <c r="QKH720892" s="66"/>
      <c r="QUC720892" s="66"/>
      <c r="QUD720892" s="66"/>
      <c r="RDY720892" s="66"/>
      <c r="RDZ720892" s="66"/>
      <c r="RNU720892" s="66"/>
      <c r="RNV720892" s="66"/>
      <c r="RXQ720892" s="66"/>
      <c r="RXR720892" s="66"/>
      <c r="SHM720892" s="66"/>
      <c r="SHN720892" s="66"/>
      <c r="SRI720892" s="66"/>
      <c r="SRJ720892" s="66"/>
      <c r="TBE720892" s="66"/>
      <c r="TBF720892" s="66"/>
      <c r="TLA720892" s="66"/>
      <c r="TLB720892" s="66"/>
      <c r="TUW720892" s="66"/>
      <c r="TUX720892" s="66"/>
      <c r="UES720892" s="66"/>
      <c r="UET720892" s="66"/>
      <c r="UOO720892" s="66"/>
      <c r="UOP720892" s="66"/>
      <c r="UYK720892" s="66"/>
      <c r="UYL720892" s="66"/>
      <c r="VIG720892" s="66"/>
      <c r="VIH720892" s="66"/>
      <c r="VSC720892" s="66"/>
      <c r="VSD720892" s="66"/>
      <c r="WBY720892" s="66"/>
      <c r="WBZ720892" s="66"/>
      <c r="WLU720892" s="66"/>
      <c r="WLV720892" s="66"/>
      <c r="WVQ720892" s="66"/>
      <c r="WVR720892" s="66"/>
    </row>
    <row r="720893" spans="1:778 1025:1802 2049:2826 3073:3850 4097:4874 5121:5898 6145:6922 7169:7946 8193:8970 9217:9994 10241:11018 11265:12042 12289:13066 13313:14090 14337:15114 15361:16138">
      <c r="A720893" s="66"/>
      <c r="B720893" s="66"/>
      <c r="C720893" s="66"/>
      <c r="D720893" s="66"/>
      <c r="E720893" s="66"/>
      <c r="F720893" s="66"/>
      <c r="G720893" s="66"/>
      <c r="H720893" s="66"/>
      <c r="I720893" s="66"/>
      <c r="J720893" s="66"/>
      <c r="IW720893" s="66"/>
      <c r="IX720893" s="66"/>
      <c r="IY720893" s="66"/>
      <c r="IZ720893" s="66"/>
      <c r="JA720893" s="66"/>
      <c r="JB720893" s="66"/>
      <c r="JC720893" s="66"/>
      <c r="JD720893" s="66"/>
      <c r="JE720893" s="66"/>
      <c r="JF720893" s="66"/>
      <c r="SS720893" s="66"/>
      <c r="ST720893" s="66"/>
      <c r="SU720893" s="66"/>
      <c r="SV720893" s="66"/>
      <c r="SW720893" s="66"/>
      <c r="SX720893" s="66"/>
      <c r="SY720893" s="66"/>
      <c r="SZ720893" s="66"/>
      <c r="TA720893" s="66"/>
      <c r="TB720893" s="66"/>
      <c r="ACO720893" s="66"/>
      <c r="ACP720893" s="66"/>
      <c r="ACQ720893" s="66"/>
      <c r="ACR720893" s="66"/>
      <c r="ACS720893" s="66"/>
      <c r="ACT720893" s="66"/>
      <c r="ACU720893" s="66"/>
      <c r="ACV720893" s="66"/>
      <c r="ACW720893" s="66"/>
      <c r="ACX720893" s="66"/>
      <c r="AMK720893" s="66"/>
      <c r="AML720893" s="66"/>
      <c r="AMM720893" s="66"/>
      <c r="AMN720893" s="66"/>
      <c r="AMO720893" s="66"/>
      <c r="AMP720893" s="66"/>
      <c r="AMQ720893" s="66"/>
      <c r="AMR720893" s="66"/>
      <c r="AMS720893" s="66"/>
      <c r="AMT720893" s="66"/>
      <c r="AWG720893" s="66"/>
      <c r="AWH720893" s="66"/>
      <c r="AWI720893" s="66"/>
      <c r="AWJ720893" s="66"/>
      <c r="AWK720893" s="66"/>
      <c r="AWL720893" s="66"/>
      <c r="AWM720893" s="66"/>
      <c r="AWN720893" s="66"/>
      <c r="AWO720893" s="66"/>
      <c r="AWP720893" s="66"/>
      <c r="BGC720893" s="66"/>
      <c r="BGD720893" s="66"/>
      <c r="BGE720893" s="66"/>
      <c r="BGF720893" s="66"/>
      <c r="BGG720893" s="66"/>
      <c r="BGH720893" s="66"/>
      <c r="BGI720893" s="66"/>
      <c r="BGJ720893" s="66"/>
      <c r="BGK720893" s="66"/>
      <c r="BGL720893" s="66"/>
      <c r="BPY720893" s="66"/>
      <c r="BPZ720893" s="66"/>
      <c r="BQA720893" s="66"/>
      <c r="BQB720893" s="66"/>
      <c r="BQC720893" s="66"/>
      <c r="BQD720893" s="66"/>
      <c r="BQE720893" s="66"/>
      <c r="BQF720893" s="66"/>
      <c r="BQG720893" s="66"/>
      <c r="BQH720893" s="66"/>
      <c r="BZU720893" s="66"/>
      <c r="BZV720893" s="66"/>
      <c r="BZW720893" s="66"/>
      <c r="BZX720893" s="66"/>
      <c r="BZY720893" s="66"/>
      <c r="BZZ720893" s="66"/>
      <c r="CAA720893" s="66"/>
      <c r="CAB720893" s="66"/>
      <c r="CAC720893" s="66"/>
      <c r="CAD720893" s="66"/>
      <c r="CJQ720893" s="66"/>
      <c r="CJR720893" s="66"/>
      <c r="CJS720893" s="66"/>
      <c r="CJT720893" s="66"/>
      <c r="CJU720893" s="66"/>
      <c r="CJV720893" s="66"/>
      <c r="CJW720893" s="66"/>
      <c r="CJX720893" s="66"/>
      <c r="CJY720893" s="66"/>
      <c r="CJZ720893" s="66"/>
      <c r="CTM720893" s="66"/>
      <c r="CTN720893" s="66"/>
      <c r="CTO720893" s="66"/>
      <c r="CTP720893" s="66"/>
      <c r="CTQ720893" s="66"/>
      <c r="CTR720893" s="66"/>
      <c r="CTS720893" s="66"/>
      <c r="CTT720893" s="66"/>
      <c r="CTU720893" s="66"/>
      <c r="CTV720893" s="66"/>
      <c r="DDI720893" s="66"/>
      <c r="DDJ720893" s="66"/>
      <c r="DDK720893" s="66"/>
      <c r="DDL720893" s="66"/>
      <c r="DDM720893" s="66"/>
      <c r="DDN720893" s="66"/>
      <c r="DDO720893" s="66"/>
      <c r="DDP720893" s="66"/>
      <c r="DDQ720893" s="66"/>
      <c r="DDR720893" s="66"/>
      <c r="DNE720893" s="66"/>
      <c r="DNF720893" s="66"/>
      <c r="DNG720893" s="66"/>
      <c r="DNH720893" s="66"/>
      <c r="DNI720893" s="66"/>
      <c r="DNJ720893" s="66"/>
      <c r="DNK720893" s="66"/>
      <c r="DNL720893" s="66"/>
      <c r="DNM720893" s="66"/>
      <c r="DNN720893" s="66"/>
      <c r="DXA720893" s="66"/>
      <c r="DXB720893" s="66"/>
      <c r="DXC720893" s="66"/>
      <c r="DXD720893" s="66"/>
      <c r="DXE720893" s="66"/>
      <c r="DXF720893" s="66"/>
      <c r="DXG720893" s="66"/>
      <c r="DXH720893" s="66"/>
      <c r="DXI720893" s="66"/>
      <c r="DXJ720893" s="66"/>
      <c r="EGW720893" s="66"/>
      <c r="EGX720893" s="66"/>
      <c r="EGY720893" s="66"/>
      <c r="EGZ720893" s="66"/>
      <c r="EHA720893" s="66"/>
      <c r="EHB720893" s="66"/>
      <c r="EHC720893" s="66"/>
      <c r="EHD720893" s="66"/>
      <c r="EHE720893" s="66"/>
      <c r="EHF720893" s="66"/>
      <c r="EQS720893" s="66"/>
      <c r="EQT720893" s="66"/>
      <c r="EQU720893" s="66"/>
      <c r="EQV720893" s="66"/>
      <c r="EQW720893" s="66"/>
      <c r="EQX720893" s="66"/>
      <c r="EQY720893" s="66"/>
      <c r="EQZ720893" s="66"/>
      <c r="ERA720893" s="66"/>
      <c r="ERB720893" s="66"/>
      <c r="FAO720893" s="66"/>
      <c r="FAP720893" s="66"/>
      <c r="FAQ720893" s="66"/>
      <c r="FAR720893" s="66"/>
      <c r="FAS720893" s="66"/>
      <c r="FAT720893" s="66"/>
      <c r="FAU720893" s="66"/>
      <c r="FAV720893" s="66"/>
      <c r="FAW720893" s="66"/>
      <c r="FAX720893" s="66"/>
      <c r="FKK720893" s="66"/>
      <c r="FKL720893" s="66"/>
      <c r="FKM720893" s="66"/>
      <c r="FKN720893" s="66"/>
      <c r="FKO720893" s="66"/>
      <c r="FKP720893" s="66"/>
      <c r="FKQ720893" s="66"/>
      <c r="FKR720893" s="66"/>
      <c r="FKS720893" s="66"/>
      <c r="FKT720893" s="66"/>
      <c r="FUG720893" s="66"/>
      <c r="FUH720893" s="66"/>
      <c r="FUI720893" s="66"/>
      <c r="FUJ720893" s="66"/>
      <c r="FUK720893" s="66"/>
      <c r="FUL720893" s="66"/>
      <c r="FUM720893" s="66"/>
      <c r="FUN720893" s="66"/>
      <c r="FUO720893" s="66"/>
      <c r="FUP720893" s="66"/>
      <c r="GEC720893" s="66"/>
      <c r="GED720893" s="66"/>
      <c r="GEE720893" s="66"/>
      <c r="GEF720893" s="66"/>
      <c r="GEG720893" s="66"/>
      <c r="GEH720893" s="66"/>
      <c r="GEI720893" s="66"/>
      <c r="GEJ720893" s="66"/>
      <c r="GEK720893" s="66"/>
      <c r="GEL720893" s="66"/>
      <c r="GNY720893" s="66"/>
      <c r="GNZ720893" s="66"/>
      <c r="GOA720893" s="66"/>
      <c r="GOB720893" s="66"/>
      <c r="GOC720893" s="66"/>
      <c r="GOD720893" s="66"/>
      <c r="GOE720893" s="66"/>
      <c r="GOF720893" s="66"/>
      <c r="GOG720893" s="66"/>
      <c r="GOH720893" s="66"/>
      <c r="GXU720893" s="66"/>
      <c r="GXV720893" s="66"/>
      <c r="GXW720893" s="66"/>
      <c r="GXX720893" s="66"/>
      <c r="GXY720893" s="66"/>
      <c r="GXZ720893" s="66"/>
      <c r="GYA720893" s="66"/>
      <c r="GYB720893" s="66"/>
      <c r="GYC720893" s="66"/>
      <c r="GYD720893" s="66"/>
      <c r="HHQ720893" s="66"/>
      <c r="HHR720893" s="66"/>
      <c r="HHS720893" s="66"/>
      <c r="HHT720893" s="66"/>
      <c r="HHU720893" s="66"/>
      <c r="HHV720893" s="66"/>
      <c r="HHW720893" s="66"/>
      <c r="HHX720893" s="66"/>
      <c r="HHY720893" s="66"/>
      <c r="HHZ720893" s="66"/>
      <c r="HRM720893" s="66"/>
      <c r="HRN720893" s="66"/>
      <c r="HRO720893" s="66"/>
      <c r="HRP720893" s="66"/>
      <c r="HRQ720893" s="66"/>
      <c r="HRR720893" s="66"/>
      <c r="HRS720893" s="66"/>
      <c r="HRT720893" s="66"/>
      <c r="HRU720893" s="66"/>
      <c r="HRV720893" s="66"/>
      <c r="IBI720893" s="66"/>
      <c r="IBJ720893" s="66"/>
      <c r="IBK720893" s="66"/>
      <c r="IBL720893" s="66"/>
      <c r="IBM720893" s="66"/>
      <c r="IBN720893" s="66"/>
      <c r="IBO720893" s="66"/>
      <c r="IBP720893" s="66"/>
      <c r="IBQ720893" s="66"/>
      <c r="IBR720893" s="66"/>
      <c r="ILE720893" s="66"/>
      <c r="ILF720893" s="66"/>
      <c r="ILG720893" s="66"/>
      <c r="ILH720893" s="66"/>
      <c r="ILI720893" s="66"/>
      <c r="ILJ720893" s="66"/>
      <c r="ILK720893" s="66"/>
      <c r="ILL720893" s="66"/>
      <c r="ILM720893" s="66"/>
      <c r="ILN720893" s="66"/>
      <c r="IVA720893" s="66"/>
      <c r="IVB720893" s="66"/>
      <c r="IVC720893" s="66"/>
      <c r="IVD720893" s="66"/>
      <c r="IVE720893" s="66"/>
      <c r="IVF720893" s="66"/>
      <c r="IVG720893" s="66"/>
      <c r="IVH720893" s="66"/>
      <c r="IVI720893" s="66"/>
      <c r="IVJ720893" s="66"/>
      <c r="JEW720893" s="66"/>
      <c r="JEX720893" s="66"/>
      <c r="JEY720893" s="66"/>
      <c r="JEZ720893" s="66"/>
      <c r="JFA720893" s="66"/>
      <c r="JFB720893" s="66"/>
      <c r="JFC720893" s="66"/>
      <c r="JFD720893" s="66"/>
      <c r="JFE720893" s="66"/>
      <c r="JFF720893" s="66"/>
      <c r="JOS720893" s="66"/>
      <c r="JOT720893" s="66"/>
      <c r="JOU720893" s="66"/>
      <c r="JOV720893" s="66"/>
      <c r="JOW720893" s="66"/>
      <c r="JOX720893" s="66"/>
      <c r="JOY720893" s="66"/>
      <c r="JOZ720893" s="66"/>
      <c r="JPA720893" s="66"/>
      <c r="JPB720893" s="66"/>
      <c r="JYO720893" s="66"/>
      <c r="JYP720893" s="66"/>
      <c r="JYQ720893" s="66"/>
      <c r="JYR720893" s="66"/>
      <c r="JYS720893" s="66"/>
      <c r="JYT720893" s="66"/>
      <c r="JYU720893" s="66"/>
      <c r="JYV720893" s="66"/>
      <c r="JYW720893" s="66"/>
      <c r="JYX720893" s="66"/>
      <c r="KIK720893" s="66"/>
      <c r="KIL720893" s="66"/>
      <c r="KIM720893" s="66"/>
      <c r="KIN720893" s="66"/>
      <c r="KIO720893" s="66"/>
      <c r="KIP720893" s="66"/>
      <c r="KIQ720893" s="66"/>
      <c r="KIR720893" s="66"/>
      <c r="KIS720893" s="66"/>
      <c r="KIT720893" s="66"/>
      <c r="KSG720893" s="66"/>
      <c r="KSH720893" s="66"/>
      <c r="KSI720893" s="66"/>
      <c r="KSJ720893" s="66"/>
      <c r="KSK720893" s="66"/>
      <c r="KSL720893" s="66"/>
      <c r="KSM720893" s="66"/>
      <c r="KSN720893" s="66"/>
      <c r="KSO720893" s="66"/>
      <c r="KSP720893" s="66"/>
      <c r="LCC720893" s="66"/>
      <c r="LCD720893" s="66"/>
      <c r="LCE720893" s="66"/>
      <c r="LCF720893" s="66"/>
      <c r="LCG720893" s="66"/>
      <c r="LCH720893" s="66"/>
      <c r="LCI720893" s="66"/>
      <c r="LCJ720893" s="66"/>
      <c r="LCK720893" s="66"/>
      <c r="LCL720893" s="66"/>
      <c r="LLY720893" s="66"/>
      <c r="LLZ720893" s="66"/>
      <c r="LMA720893" s="66"/>
      <c r="LMB720893" s="66"/>
      <c r="LMC720893" s="66"/>
      <c r="LMD720893" s="66"/>
      <c r="LME720893" s="66"/>
      <c r="LMF720893" s="66"/>
      <c r="LMG720893" s="66"/>
      <c r="LMH720893" s="66"/>
      <c r="LVU720893" s="66"/>
      <c r="LVV720893" s="66"/>
      <c r="LVW720893" s="66"/>
      <c r="LVX720893" s="66"/>
      <c r="LVY720893" s="66"/>
      <c r="LVZ720893" s="66"/>
      <c r="LWA720893" s="66"/>
      <c r="LWB720893" s="66"/>
      <c r="LWC720893" s="66"/>
      <c r="LWD720893" s="66"/>
      <c r="MFQ720893" s="66"/>
      <c r="MFR720893" s="66"/>
      <c r="MFS720893" s="66"/>
      <c r="MFT720893" s="66"/>
      <c r="MFU720893" s="66"/>
      <c r="MFV720893" s="66"/>
      <c r="MFW720893" s="66"/>
      <c r="MFX720893" s="66"/>
      <c r="MFY720893" s="66"/>
      <c r="MFZ720893" s="66"/>
      <c r="MPM720893" s="66"/>
      <c r="MPN720893" s="66"/>
      <c r="MPO720893" s="66"/>
      <c r="MPP720893" s="66"/>
      <c r="MPQ720893" s="66"/>
      <c r="MPR720893" s="66"/>
      <c r="MPS720893" s="66"/>
      <c r="MPT720893" s="66"/>
      <c r="MPU720893" s="66"/>
      <c r="MPV720893" s="66"/>
      <c r="MZI720893" s="66"/>
      <c r="MZJ720893" s="66"/>
      <c r="MZK720893" s="66"/>
      <c r="MZL720893" s="66"/>
      <c r="MZM720893" s="66"/>
      <c r="MZN720893" s="66"/>
      <c r="MZO720893" s="66"/>
      <c r="MZP720893" s="66"/>
      <c r="MZQ720893" s="66"/>
      <c r="MZR720893" s="66"/>
      <c r="NJE720893" s="66"/>
      <c r="NJF720893" s="66"/>
      <c r="NJG720893" s="66"/>
      <c r="NJH720893" s="66"/>
      <c r="NJI720893" s="66"/>
      <c r="NJJ720893" s="66"/>
      <c r="NJK720893" s="66"/>
      <c r="NJL720893" s="66"/>
      <c r="NJM720893" s="66"/>
      <c r="NJN720893" s="66"/>
      <c r="NTA720893" s="66"/>
      <c r="NTB720893" s="66"/>
      <c r="NTC720893" s="66"/>
      <c r="NTD720893" s="66"/>
      <c r="NTE720893" s="66"/>
      <c r="NTF720893" s="66"/>
      <c r="NTG720893" s="66"/>
      <c r="NTH720893" s="66"/>
      <c r="NTI720893" s="66"/>
      <c r="NTJ720893" s="66"/>
      <c r="OCW720893" s="66"/>
      <c r="OCX720893" s="66"/>
      <c r="OCY720893" s="66"/>
      <c r="OCZ720893" s="66"/>
      <c r="ODA720893" s="66"/>
      <c r="ODB720893" s="66"/>
      <c r="ODC720893" s="66"/>
      <c r="ODD720893" s="66"/>
      <c r="ODE720893" s="66"/>
      <c r="ODF720893" s="66"/>
      <c r="OMS720893" s="66"/>
      <c r="OMT720893" s="66"/>
      <c r="OMU720893" s="66"/>
      <c r="OMV720893" s="66"/>
      <c r="OMW720893" s="66"/>
      <c r="OMX720893" s="66"/>
      <c r="OMY720893" s="66"/>
      <c r="OMZ720893" s="66"/>
      <c r="ONA720893" s="66"/>
      <c r="ONB720893" s="66"/>
      <c r="OWO720893" s="66"/>
      <c r="OWP720893" s="66"/>
      <c r="OWQ720893" s="66"/>
      <c r="OWR720893" s="66"/>
      <c r="OWS720893" s="66"/>
      <c r="OWT720893" s="66"/>
      <c r="OWU720893" s="66"/>
      <c r="OWV720893" s="66"/>
      <c r="OWW720893" s="66"/>
      <c r="OWX720893" s="66"/>
      <c r="PGK720893" s="66"/>
      <c r="PGL720893" s="66"/>
      <c r="PGM720893" s="66"/>
      <c r="PGN720893" s="66"/>
      <c r="PGO720893" s="66"/>
      <c r="PGP720893" s="66"/>
      <c r="PGQ720893" s="66"/>
      <c r="PGR720893" s="66"/>
      <c r="PGS720893" s="66"/>
      <c r="PGT720893" s="66"/>
      <c r="PQG720893" s="66"/>
      <c r="PQH720893" s="66"/>
      <c r="PQI720893" s="66"/>
      <c r="PQJ720893" s="66"/>
      <c r="PQK720893" s="66"/>
      <c r="PQL720893" s="66"/>
      <c r="PQM720893" s="66"/>
      <c r="PQN720893" s="66"/>
      <c r="PQO720893" s="66"/>
      <c r="PQP720893" s="66"/>
      <c r="QAC720893" s="66"/>
      <c r="QAD720893" s="66"/>
      <c r="QAE720893" s="66"/>
      <c r="QAF720893" s="66"/>
      <c r="QAG720893" s="66"/>
      <c r="QAH720893" s="66"/>
      <c r="QAI720893" s="66"/>
      <c r="QAJ720893" s="66"/>
      <c r="QAK720893" s="66"/>
      <c r="QAL720893" s="66"/>
      <c r="QJY720893" s="66"/>
      <c r="QJZ720893" s="66"/>
      <c r="QKA720893" s="66"/>
      <c r="QKB720893" s="66"/>
      <c r="QKC720893" s="66"/>
      <c r="QKD720893" s="66"/>
      <c r="QKE720893" s="66"/>
      <c r="QKF720893" s="66"/>
      <c r="QKG720893" s="66"/>
      <c r="QKH720893" s="66"/>
      <c r="QTU720893" s="66"/>
      <c r="QTV720893" s="66"/>
      <c r="QTW720893" s="66"/>
      <c r="QTX720893" s="66"/>
      <c r="QTY720893" s="66"/>
      <c r="QTZ720893" s="66"/>
      <c r="QUA720893" s="66"/>
      <c r="QUB720893" s="66"/>
      <c r="QUC720893" s="66"/>
      <c r="QUD720893" s="66"/>
      <c r="RDQ720893" s="66"/>
      <c r="RDR720893" s="66"/>
      <c r="RDS720893" s="66"/>
      <c r="RDT720893" s="66"/>
      <c r="RDU720893" s="66"/>
      <c r="RDV720893" s="66"/>
      <c r="RDW720893" s="66"/>
      <c r="RDX720893" s="66"/>
      <c r="RDY720893" s="66"/>
      <c r="RDZ720893" s="66"/>
      <c r="RNM720893" s="66"/>
      <c r="RNN720893" s="66"/>
      <c r="RNO720893" s="66"/>
      <c r="RNP720893" s="66"/>
      <c r="RNQ720893" s="66"/>
      <c r="RNR720893" s="66"/>
      <c r="RNS720893" s="66"/>
      <c r="RNT720893" s="66"/>
      <c r="RNU720893" s="66"/>
      <c r="RNV720893" s="66"/>
      <c r="RXI720893" s="66"/>
      <c r="RXJ720893" s="66"/>
      <c r="RXK720893" s="66"/>
      <c r="RXL720893" s="66"/>
      <c r="RXM720893" s="66"/>
      <c r="RXN720893" s="66"/>
      <c r="RXO720893" s="66"/>
      <c r="RXP720893" s="66"/>
      <c r="RXQ720893" s="66"/>
      <c r="RXR720893" s="66"/>
      <c r="SHE720893" s="66"/>
      <c r="SHF720893" s="66"/>
      <c r="SHG720893" s="66"/>
      <c r="SHH720893" s="66"/>
      <c r="SHI720893" s="66"/>
      <c r="SHJ720893" s="66"/>
      <c r="SHK720893" s="66"/>
      <c r="SHL720893" s="66"/>
      <c r="SHM720893" s="66"/>
      <c r="SHN720893" s="66"/>
      <c r="SRA720893" s="66"/>
      <c r="SRB720893" s="66"/>
      <c r="SRC720893" s="66"/>
      <c r="SRD720893" s="66"/>
      <c r="SRE720893" s="66"/>
      <c r="SRF720893" s="66"/>
      <c r="SRG720893" s="66"/>
      <c r="SRH720893" s="66"/>
      <c r="SRI720893" s="66"/>
      <c r="SRJ720893" s="66"/>
      <c r="TAW720893" s="66"/>
      <c r="TAX720893" s="66"/>
      <c r="TAY720893" s="66"/>
      <c r="TAZ720893" s="66"/>
      <c r="TBA720893" s="66"/>
      <c r="TBB720893" s="66"/>
      <c r="TBC720893" s="66"/>
      <c r="TBD720893" s="66"/>
      <c r="TBE720893" s="66"/>
      <c r="TBF720893" s="66"/>
      <c r="TKS720893" s="66"/>
      <c r="TKT720893" s="66"/>
      <c r="TKU720893" s="66"/>
      <c r="TKV720893" s="66"/>
      <c r="TKW720893" s="66"/>
      <c r="TKX720893" s="66"/>
      <c r="TKY720893" s="66"/>
      <c r="TKZ720893" s="66"/>
      <c r="TLA720893" s="66"/>
      <c r="TLB720893" s="66"/>
      <c r="TUO720893" s="66"/>
      <c r="TUP720893" s="66"/>
      <c r="TUQ720893" s="66"/>
      <c r="TUR720893" s="66"/>
      <c r="TUS720893" s="66"/>
      <c r="TUT720893" s="66"/>
      <c r="TUU720893" s="66"/>
      <c r="TUV720893" s="66"/>
      <c r="TUW720893" s="66"/>
      <c r="TUX720893" s="66"/>
      <c r="UEK720893" s="66"/>
      <c r="UEL720893" s="66"/>
      <c r="UEM720893" s="66"/>
      <c r="UEN720893" s="66"/>
      <c r="UEO720893" s="66"/>
      <c r="UEP720893" s="66"/>
      <c r="UEQ720893" s="66"/>
      <c r="UER720893" s="66"/>
      <c r="UES720893" s="66"/>
      <c r="UET720893" s="66"/>
      <c r="UOG720893" s="66"/>
      <c r="UOH720893" s="66"/>
      <c r="UOI720893" s="66"/>
      <c r="UOJ720893" s="66"/>
      <c r="UOK720893" s="66"/>
      <c r="UOL720893" s="66"/>
      <c r="UOM720893" s="66"/>
      <c r="UON720893" s="66"/>
      <c r="UOO720893" s="66"/>
      <c r="UOP720893" s="66"/>
      <c r="UYC720893" s="66"/>
      <c r="UYD720893" s="66"/>
      <c r="UYE720893" s="66"/>
      <c r="UYF720893" s="66"/>
      <c r="UYG720893" s="66"/>
      <c r="UYH720893" s="66"/>
      <c r="UYI720893" s="66"/>
      <c r="UYJ720893" s="66"/>
      <c r="UYK720893" s="66"/>
      <c r="UYL720893" s="66"/>
      <c r="VHY720893" s="66"/>
      <c r="VHZ720893" s="66"/>
      <c r="VIA720893" s="66"/>
      <c r="VIB720893" s="66"/>
      <c r="VIC720893" s="66"/>
      <c r="VID720893" s="66"/>
      <c r="VIE720893" s="66"/>
      <c r="VIF720893" s="66"/>
      <c r="VIG720893" s="66"/>
      <c r="VIH720893" s="66"/>
      <c r="VRU720893" s="66"/>
      <c r="VRV720893" s="66"/>
      <c r="VRW720893" s="66"/>
      <c r="VRX720893" s="66"/>
      <c r="VRY720893" s="66"/>
      <c r="VRZ720893" s="66"/>
      <c r="VSA720893" s="66"/>
      <c r="VSB720893" s="66"/>
      <c r="VSC720893" s="66"/>
      <c r="VSD720893" s="66"/>
      <c r="WBQ720893" s="66"/>
      <c r="WBR720893" s="66"/>
      <c r="WBS720893" s="66"/>
      <c r="WBT720893" s="66"/>
      <c r="WBU720893" s="66"/>
      <c r="WBV720893" s="66"/>
      <c r="WBW720893" s="66"/>
      <c r="WBX720893" s="66"/>
      <c r="WBY720893" s="66"/>
      <c r="WBZ720893" s="66"/>
      <c r="WLM720893" s="66"/>
      <c r="WLN720893" s="66"/>
      <c r="WLO720893" s="66"/>
      <c r="WLP720893" s="66"/>
      <c r="WLQ720893" s="66"/>
      <c r="WLR720893" s="66"/>
      <c r="WLS720893" s="66"/>
      <c r="WLT720893" s="66"/>
      <c r="WLU720893" s="66"/>
      <c r="WLV720893" s="66"/>
      <c r="WVI720893" s="66"/>
      <c r="WVJ720893" s="66"/>
      <c r="WVK720893" s="66"/>
      <c r="WVL720893" s="66"/>
      <c r="WVM720893" s="66"/>
      <c r="WVN720893" s="66"/>
      <c r="WVO720893" s="66"/>
      <c r="WVP720893" s="66"/>
      <c r="WVQ720893" s="66"/>
      <c r="WVR720893" s="66"/>
    </row>
    <row r="720894" spans="1:778 1025:1802 2049:2826 3073:3850 4097:4874 5121:5898 6145:6922 7169:7946 8193:8970 9217:9994 10241:11018 11265:12042 12289:13066 13313:14090 14337:15114 15361:16138">
      <c r="A720894" s="66"/>
      <c r="B720894" s="66"/>
      <c r="C720894" s="66"/>
      <c r="D720894" s="66"/>
      <c r="E720894" s="66"/>
      <c r="F720894" s="66"/>
      <c r="G720894" s="66"/>
      <c r="H720894" s="66"/>
      <c r="I720894" s="66"/>
      <c r="J720894" s="66"/>
      <c r="IW720894" s="66"/>
      <c r="IX720894" s="66"/>
      <c r="IY720894" s="66"/>
      <c r="IZ720894" s="66"/>
      <c r="JA720894" s="66"/>
      <c r="JB720894" s="66"/>
      <c r="JC720894" s="66"/>
      <c r="JD720894" s="66"/>
      <c r="JE720894" s="66"/>
      <c r="JF720894" s="66"/>
      <c r="SS720894" s="66"/>
      <c r="ST720894" s="66"/>
      <c r="SU720894" s="66"/>
      <c r="SV720894" s="66"/>
      <c r="SW720894" s="66"/>
      <c r="SX720894" s="66"/>
      <c r="SY720894" s="66"/>
      <c r="SZ720894" s="66"/>
      <c r="TA720894" s="66"/>
      <c r="TB720894" s="66"/>
      <c r="ACO720894" s="66"/>
      <c r="ACP720894" s="66"/>
      <c r="ACQ720894" s="66"/>
      <c r="ACR720894" s="66"/>
      <c r="ACS720894" s="66"/>
      <c r="ACT720894" s="66"/>
      <c r="ACU720894" s="66"/>
      <c r="ACV720894" s="66"/>
      <c r="ACW720894" s="66"/>
      <c r="ACX720894" s="66"/>
      <c r="AMK720894" s="66"/>
      <c r="AML720894" s="66"/>
      <c r="AMM720894" s="66"/>
      <c r="AMN720894" s="66"/>
      <c r="AMO720894" s="66"/>
      <c r="AMP720894" s="66"/>
      <c r="AMQ720894" s="66"/>
      <c r="AMR720894" s="66"/>
      <c r="AMS720894" s="66"/>
      <c r="AMT720894" s="66"/>
      <c r="AWG720894" s="66"/>
      <c r="AWH720894" s="66"/>
      <c r="AWI720894" s="66"/>
      <c r="AWJ720894" s="66"/>
      <c r="AWK720894" s="66"/>
      <c r="AWL720894" s="66"/>
      <c r="AWM720894" s="66"/>
      <c r="AWN720894" s="66"/>
      <c r="AWO720894" s="66"/>
      <c r="AWP720894" s="66"/>
      <c r="BGC720894" s="66"/>
      <c r="BGD720894" s="66"/>
      <c r="BGE720894" s="66"/>
      <c r="BGF720894" s="66"/>
      <c r="BGG720894" s="66"/>
      <c r="BGH720894" s="66"/>
      <c r="BGI720894" s="66"/>
      <c r="BGJ720894" s="66"/>
      <c r="BGK720894" s="66"/>
      <c r="BGL720894" s="66"/>
      <c r="BPY720894" s="66"/>
      <c r="BPZ720894" s="66"/>
      <c r="BQA720894" s="66"/>
      <c r="BQB720894" s="66"/>
      <c r="BQC720894" s="66"/>
      <c r="BQD720894" s="66"/>
      <c r="BQE720894" s="66"/>
      <c r="BQF720894" s="66"/>
      <c r="BQG720894" s="66"/>
      <c r="BQH720894" s="66"/>
      <c r="BZU720894" s="66"/>
      <c r="BZV720894" s="66"/>
      <c r="BZW720894" s="66"/>
      <c r="BZX720894" s="66"/>
      <c r="BZY720894" s="66"/>
      <c r="BZZ720894" s="66"/>
      <c r="CAA720894" s="66"/>
      <c r="CAB720894" s="66"/>
      <c r="CAC720894" s="66"/>
      <c r="CAD720894" s="66"/>
      <c r="CJQ720894" s="66"/>
      <c r="CJR720894" s="66"/>
      <c r="CJS720894" s="66"/>
      <c r="CJT720894" s="66"/>
      <c r="CJU720894" s="66"/>
      <c r="CJV720894" s="66"/>
      <c r="CJW720894" s="66"/>
      <c r="CJX720894" s="66"/>
      <c r="CJY720894" s="66"/>
      <c r="CJZ720894" s="66"/>
      <c r="CTM720894" s="66"/>
      <c r="CTN720894" s="66"/>
      <c r="CTO720894" s="66"/>
      <c r="CTP720894" s="66"/>
      <c r="CTQ720894" s="66"/>
      <c r="CTR720894" s="66"/>
      <c r="CTS720894" s="66"/>
      <c r="CTT720894" s="66"/>
      <c r="CTU720894" s="66"/>
      <c r="CTV720894" s="66"/>
      <c r="DDI720894" s="66"/>
      <c r="DDJ720894" s="66"/>
      <c r="DDK720894" s="66"/>
      <c r="DDL720894" s="66"/>
      <c r="DDM720894" s="66"/>
      <c r="DDN720894" s="66"/>
      <c r="DDO720894" s="66"/>
      <c r="DDP720894" s="66"/>
      <c r="DDQ720894" s="66"/>
      <c r="DDR720894" s="66"/>
      <c r="DNE720894" s="66"/>
      <c r="DNF720894" s="66"/>
      <c r="DNG720894" s="66"/>
      <c r="DNH720894" s="66"/>
      <c r="DNI720894" s="66"/>
      <c r="DNJ720894" s="66"/>
      <c r="DNK720894" s="66"/>
      <c r="DNL720894" s="66"/>
      <c r="DNM720894" s="66"/>
      <c r="DNN720894" s="66"/>
      <c r="DXA720894" s="66"/>
      <c r="DXB720894" s="66"/>
      <c r="DXC720894" s="66"/>
      <c r="DXD720894" s="66"/>
      <c r="DXE720894" s="66"/>
      <c r="DXF720894" s="66"/>
      <c r="DXG720894" s="66"/>
      <c r="DXH720894" s="66"/>
      <c r="DXI720894" s="66"/>
      <c r="DXJ720894" s="66"/>
      <c r="EGW720894" s="66"/>
      <c r="EGX720894" s="66"/>
      <c r="EGY720894" s="66"/>
      <c r="EGZ720894" s="66"/>
      <c r="EHA720894" s="66"/>
      <c r="EHB720894" s="66"/>
      <c r="EHC720894" s="66"/>
      <c r="EHD720894" s="66"/>
      <c r="EHE720894" s="66"/>
      <c r="EHF720894" s="66"/>
      <c r="EQS720894" s="66"/>
      <c r="EQT720894" s="66"/>
      <c r="EQU720894" s="66"/>
      <c r="EQV720894" s="66"/>
      <c r="EQW720894" s="66"/>
      <c r="EQX720894" s="66"/>
      <c r="EQY720894" s="66"/>
      <c r="EQZ720894" s="66"/>
      <c r="ERA720894" s="66"/>
      <c r="ERB720894" s="66"/>
      <c r="FAO720894" s="66"/>
      <c r="FAP720894" s="66"/>
      <c r="FAQ720894" s="66"/>
      <c r="FAR720894" s="66"/>
      <c r="FAS720894" s="66"/>
      <c r="FAT720894" s="66"/>
      <c r="FAU720894" s="66"/>
      <c r="FAV720894" s="66"/>
      <c r="FAW720894" s="66"/>
      <c r="FAX720894" s="66"/>
      <c r="FKK720894" s="66"/>
      <c r="FKL720894" s="66"/>
      <c r="FKM720894" s="66"/>
      <c r="FKN720894" s="66"/>
      <c r="FKO720894" s="66"/>
      <c r="FKP720894" s="66"/>
      <c r="FKQ720894" s="66"/>
      <c r="FKR720894" s="66"/>
      <c r="FKS720894" s="66"/>
      <c r="FKT720894" s="66"/>
      <c r="FUG720894" s="66"/>
      <c r="FUH720894" s="66"/>
      <c r="FUI720894" s="66"/>
      <c r="FUJ720894" s="66"/>
      <c r="FUK720894" s="66"/>
      <c r="FUL720894" s="66"/>
      <c r="FUM720894" s="66"/>
      <c r="FUN720894" s="66"/>
      <c r="FUO720894" s="66"/>
      <c r="FUP720894" s="66"/>
      <c r="GEC720894" s="66"/>
      <c r="GED720894" s="66"/>
      <c r="GEE720894" s="66"/>
      <c r="GEF720894" s="66"/>
      <c r="GEG720894" s="66"/>
      <c r="GEH720894" s="66"/>
      <c r="GEI720894" s="66"/>
      <c r="GEJ720894" s="66"/>
      <c r="GEK720894" s="66"/>
      <c r="GEL720894" s="66"/>
      <c r="GNY720894" s="66"/>
      <c r="GNZ720894" s="66"/>
      <c r="GOA720894" s="66"/>
      <c r="GOB720894" s="66"/>
      <c r="GOC720894" s="66"/>
      <c r="GOD720894" s="66"/>
      <c r="GOE720894" s="66"/>
      <c r="GOF720894" s="66"/>
      <c r="GOG720894" s="66"/>
      <c r="GOH720894" s="66"/>
      <c r="GXU720894" s="66"/>
      <c r="GXV720894" s="66"/>
      <c r="GXW720894" s="66"/>
      <c r="GXX720894" s="66"/>
      <c r="GXY720894" s="66"/>
      <c r="GXZ720894" s="66"/>
      <c r="GYA720894" s="66"/>
      <c r="GYB720894" s="66"/>
      <c r="GYC720894" s="66"/>
      <c r="GYD720894" s="66"/>
      <c r="HHQ720894" s="66"/>
      <c r="HHR720894" s="66"/>
      <c r="HHS720894" s="66"/>
      <c r="HHT720894" s="66"/>
      <c r="HHU720894" s="66"/>
      <c r="HHV720894" s="66"/>
      <c r="HHW720894" s="66"/>
      <c r="HHX720894" s="66"/>
      <c r="HHY720894" s="66"/>
      <c r="HHZ720894" s="66"/>
      <c r="HRM720894" s="66"/>
      <c r="HRN720894" s="66"/>
      <c r="HRO720894" s="66"/>
      <c r="HRP720894" s="66"/>
      <c r="HRQ720894" s="66"/>
      <c r="HRR720894" s="66"/>
      <c r="HRS720894" s="66"/>
      <c r="HRT720894" s="66"/>
      <c r="HRU720894" s="66"/>
      <c r="HRV720894" s="66"/>
      <c r="IBI720894" s="66"/>
      <c r="IBJ720894" s="66"/>
      <c r="IBK720894" s="66"/>
      <c r="IBL720894" s="66"/>
      <c r="IBM720894" s="66"/>
      <c r="IBN720894" s="66"/>
      <c r="IBO720894" s="66"/>
      <c r="IBP720894" s="66"/>
      <c r="IBQ720894" s="66"/>
      <c r="IBR720894" s="66"/>
      <c r="ILE720894" s="66"/>
      <c r="ILF720894" s="66"/>
      <c r="ILG720894" s="66"/>
      <c r="ILH720894" s="66"/>
      <c r="ILI720894" s="66"/>
      <c r="ILJ720894" s="66"/>
      <c r="ILK720894" s="66"/>
      <c r="ILL720894" s="66"/>
      <c r="ILM720894" s="66"/>
      <c r="ILN720894" s="66"/>
      <c r="IVA720894" s="66"/>
      <c r="IVB720894" s="66"/>
      <c r="IVC720894" s="66"/>
      <c r="IVD720894" s="66"/>
      <c r="IVE720894" s="66"/>
      <c r="IVF720894" s="66"/>
      <c r="IVG720894" s="66"/>
      <c r="IVH720894" s="66"/>
      <c r="IVI720894" s="66"/>
      <c r="IVJ720894" s="66"/>
      <c r="JEW720894" s="66"/>
      <c r="JEX720894" s="66"/>
      <c r="JEY720894" s="66"/>
      <c r="JEZ720894" s="66"/>
      <c r="JFA720894" s="66"/>
      <c r="JFB720894" s="66"/>
      <c r="JFC720894" s="66"/>
      <c r="JFD720894" s="66"/>
      <c r="JFE720894" s="66"/>
      <c r="JFF720894" s="66"/>
      <c r="JOS720894" s="66"/>
      <c r="JOT720894" s="66"/>
      <c r="JOU720894" s="66"/>
      <c r="JOV720894" s="66"/>
      <c r="JOW720894" s="66"/>
      <c r="JOX720894" s="66"/>
      <c r="JOY720894" s="66"/>
      <c r="JOZ720894" s="66"/>
      <c r="JPA720894" s="66"/>
      <c r="JPB720894" s="66"/>
      <c r="JYO720894" s="66"/>
      <c r="JYP720894" s="66"/>
      <c r="JYQ720894" s="66"/>
      <c r="JYR720894" s="66"/>
      <c r="JYS720894" s="66"/>
      <c r="JYT720894" s="66"/>
      <c r="JYU720894" s="66"/>
      <c r="JYV720894" s="66"/>
      <c r="JYW720894" s="66"/>
      <c r="JYX720894" s="66"/>
      <c r="KIK720894" s="66"/>
      <c r="KIL720894" s="66"/>
      <c r="KIM720894" s="66"/>
      <c r="KIN720894" s="66"/>
      <c r="KIO720894" s="66"/>
      <c r="KIP720894" s="66"/>
      <c r="KIQ720894" s="66"/>
      <c r="KIR720894" s="66"/>
      <c r="KIS720894" s="66"/>
      <c r="KIT720894" s="66"/>
      <c r="KSG720894" s="66"/>
      <c r="KSH720894" s="66"/>
      <c r="KSI720894" s="66"/>
      <c r="KSJ720894" s="66"/>
      <c r="KSK720894" s="66"/>
      <c r="KSL720894" s="66"/>
      <c r="KSM720894" s="66"/>
      <c r="KSN720894" s="66"/>
      <c r="KSO720894" s="66"/>
      <c r="KSP720894" s="66"/>
      <c r="LCC720894" s="66"/>
      <c r="LCD720894" s="66"/>
      <c r="LCE720894" s="66"/>
      <c r="LCF720894" s="66"/>
      <c r="LCG720894" s="66"/>
      <c r="LCH720894" s="66"/>
      <c r="LCI720894" s="66"/>
      <c r="LCJ720894" s="66"/>
      <c r="LCK720894" s="66"/>
      <c r="LCL720894" s="66"/>
      <c r="LLY720894" s="66"/>
      <c r="LLZ720894" s="66"/>
      <c r="LMA720894" s="66"/>
      <c r="LMB720894" s="66"/>
      <c r="LMC720894" s="66"/>
      <c r="LMD720894" s="66"/>
      <c r="LME720894" s="66"/>
      <c r="LMF720894" s="66"/>
      <c r="LMG720894" s="66"/>
      <c r="LMH720894" s="66"/>
      <c r="LVU720894" s="66"/>
      <c r="LVV720894" s="66"/>
      <c r="LVW720894" s="66"/>
      <c r="LVX720894" s="66"/>
      <c r="LVY720894" s="66"/>
      <c r="LVZ720894" s="66"/>
      <c r="LWA720894" s="66"/>
      <c r="LWB720894" s="66"/>
      <c r="LWC720894" s="66"/>
      <c r="LWD720894" s="66"/>
      <c r="MFQ720894" s="66"/>
      <c r="MFR720894" s="66"/>
      <c r="MFS720894" s="66"/>
      <c r="MFT720894" s="66"/>
      <c r="MFU720894" s="66"/>
      <c r="MFV720894" s="66"/>
      <c r="MFW720894" s="66"/>
      <c r="MFX720894" s="66"/>
      <c r="MFY720894" s="66"/>
      <c r="MFZ720894" s="66"/>
      <c r="MPM720894" s="66"/>
      <c r="MPN720894" s="66"/>
      <c r="MPO720894" s="66"/>
      <c r="MPP720894" s="66"/>
      <c r="MPQ720894" s="66"/>
      <c r="MPR720894" s="66"/>
      <c r="MPS720894" s="66"/>
      <c r="MPT720894" s="66"/>
      <c r="MPU720894" s="66"/>
      <c r="MPV720894" s="66"/>
      <c r="MZI720894" s="66"/>
      <c r="MZJ720894" s="66"/>
      <c r="MZK720894" s="66"/>
      <c r="MZL720894" s="66"/>
      <c r="MZM720894" s="66"/>
      <c r="MZN720894" s="66"/>
      <c r="MZO720894" s="66"/>
      <c r="MZP720894" s="66"/>
      <c r="MZQ720894" s="66"/>
      <c r="MZR720894" s="66"/>
      <c r="NJE720894" s="66"/>
      <c r="NJF720894" s="66"/>
      <c r="NJG720894" s="66"/>
      <c r="NJH720894" s="66"/>
      <c r="NJI720894" s="66"/>
      <c r="NJJ720894" s="66"/>
      <c r="NJK720894" s="66"/>
      <c r="NJL720894" s="66"/>
      <c r="NJM720894" s="66"/>
      <c r="NJN720894" s="66"/>
      <c r="NTA720894" s="66"/>
      <c r="NTB720894" s="66"/>
      <c r="NTC720894" s="66"/>
      <c r="NTD720894" s="66"/>
      <c r="NTE720894" s="66"/>
      <c r="NTF720894" s="66"/>
      <c r="NTG720894" s="66"/>
      <c r="NTH720894" s="66"/>
      <c r="NTI720894" s="66"/>
      <c r="NTJ720894" s="66"/>
      <c r="OCW720894" s="66"/>
      <c r="OCX720894" s="66"/>
      <c r="OCY720894" s="66"/>
      <c r="OCZ720894" s="66"/>
      <c r="ODA720894" s="66"/>
      <c r="ODB720894" s="66"/>
      <c r="ODC720894" s="66"/>
      <c r="ODD720894" s="66"/>
      <c r="ODE720894" s="66"/>
      <c r="ODF720894" s="66"/>
      <c r="OMS720894" s="66"/>
      <c r="OMT720894" s="66"/>
      <c r="OMU720894" s="66"/>
      <c r="OMV720894" s="66"/>
      <c r="OMW720894" s="66"/>
      <c r="OMX720894" s="66"/>
      <c r="OMY720894" s="66"/>
      <c r="OMZ720894" s="66"/>
      <c r="ONA720894" s="66"/>
      <c r="ONB720894" s="66"/>
      <c r="OWO720894" s="66"/>
      <c r="OWP720894" s="66"/>
      <c r="OWQ720894" s="66"/>
      <c r="OWR720894" s="66"/>
      <c r="OWS720894" s="66"/>
      <c r="OWT720894" s="66"/>
      <c r="OWU720894" s="66"/>
      <c r="OWV720894" s="66"/>
      <c r="OWW720894" s="66"/>
      <c r="OWX720894" s="66"/>
      <c r="PGK720894" s="66"/>
      <c r="PGL720894" s="66"/>
      <c r="PGM720894" s="66"/>
      <c r="PGN720894" s="66"/>
      <c r="PGO720894" s="66"/>
      <c r="PGP720894" s="66"/>
      <c r="PGQ720894" s="66"/>
      <c r="PGR720894" s="66"/>
      <c r="PGS720894" s="66"/>
      <c r="PGT720894" s="66"/>
      <c r="PQG720894" s="66"/>
      <c r="PQH720894" s="66"/>
      <c r="PQI720894" s="66"/>
      <c r="PQJ720894" s="66"/>
      <c r="PQK720894" s="66"/>
      <c r="PQL720894" s="66"/>
      <c r="PQM720894" s="66"/>
      <c r="PQN720894" s="66"/>
      <c r="PQO720894" s="66"/>
      <c r="PQP720894" s="66"/>
      <c r="QAC720894" s="66"/>
      <c r="QAD720894" s="66"/>
      <c r="QAE720894" s="66"/>
      <c r="QAF720894" s="66"/>
      <c r="QAG720894" s="66"/>
      <c r="QAH720894" s="66"/>
      <c r="QAI720894" s="66"/>
      <c r="QAJ720894" s="66"/>
      <c r="QAK720894" s="66"/>
      <c r="QAL720894" s="66"/>
      <c r="QJY720894" s="66"/>
      <c r="QJZ720894" s="66"/>
      <c r="QKA720894" s="66"/>
      <c r="QKB720894" s="66"/>
      <c r="QKC720894" s="66"/>
      <c r="QKD720894" s="66"/>
      <c r="QKE720894" s="66"/>
      <c r="QKF720894" s="66"/>
      <c r="QKG720894" s="66"/>
      <c r="QKH720894" s="66"/>
      <c r="QTU720894" s="66"/>
      <c r="QTV720894" s="66"/>
      <c r="QTW720894" s="66"/>
      <c r="QTX720894" s="66"/>
      <c r="QTY720894" s="66"/>
      <c r="QTZ720894" s="66"/>
      <c r="QUA720894" s="66"/>
      <c r="QUB720894" s="66"/>
      <c r="QUC720894" s="66"/>
      <c r="QUD720894" s="66"/>
      <c r="RDQ720894" s="66"/>
      <c r="RDR720894" s="66"/>
      <c r="RDS720894" s="66"/>
      <c r="RDT720894" s="66"/>
      <c r="RDU720894" s="66"/>
      <c r="RDV720894" s="66"/>
      <c r="RDW720894" s="66"/>
      <c r="RDX720894" s="66"/>
      <c r="RDY720894" s="66"/>
      <c r="RDZ720894" s="66"/>
      <c r="RNM720894" s="66"/>
      <c r="RNN720894" s="66"/>
      <c r="RNO720894" s="66"/>
      <c r="RNP720894" s="66"/>
      <c r="RNQ720894" s="66"/>
      <c r="RNR720894" s="66"/>
      <c r="RNS720894" s="66"/>
      <c r="RNT720894" s="66"/>
      <c r="RNU720894" s="66"/>
      <c r="RNV720894" s="66"/>
      <c r="RXI720894" s="66"/>
      <c r="RXJ720894" s="66"/>
      <c r="RXK720894" s="66"/>
      <c r="RXL720894" s="66"/>
      <c r="RXM720894" s="66"/>
      <c r="RXN720894" s="66"/>
      <c r="RXO720894" s="66"/>
      <c r="RXP720894" s="66"/>
      <c r="RXQ720894" s="66"/>
      <c r="RXR720894" s="66"/>
      <c r="SHE720894" s="66"/>
      <c r="SHF720894" s="66"/>
      <c r="SHG720894" s="66"/>
      <c r="SHH720894" s="66"/>
      <c r="SHI720894" s="66"/>
      <c r="SHJ720894" s="66"/>
      <c r="SHK720894" s="66"/>
      <c r="SHL720894" s="66"/>
      <c r="SHM720894" s="66"/>
      <c r="SHN720894" s="66"/>
      <c r="SRA720894" s="66"/>
      <c r="SRB720894" s="66"/>
      <c r="SRC720894" s="66"/>
      <c r="SRD720894" s="66"/>
      <c r="SRE720894" s="66"/>
      <c r="SRF720894" s="66"/>
      <c r="SRG720894" s="66"/>
      <c r="SRH720894" s="66"/>
      <c r="SRI720894" s="66"/>
      <c r="SRJ720894" s="66"/>
      <c r="TAW720894" s="66"/>
      <c r="TAX720894" s="66"/>
      <c r="TAY720894" s="66"/>
      <c r="TAZ720894" s="66"/>
      <c r="TBA720894" s="66"/>
      <c r="TBB720894" s="66"/>
      <c r="TBC720894" s="66"/>
      <c r="TBD720894" s="66"/>
      <c r="TBE720894" s="66"/>
      <c r="TBF720894" s="66"/>
      <c r="TKS720894" s="66"/>
      <c r="TKT720894" s="66"/>
      <c r="TKU720894" s="66"/>
      <c r="TKV720894" s="66"/>
      <c r="TKW720894" s="66"/>
      <c r="TKX720894" s="66"/>
      <c r="TKY720894" s="66"/>
      <c r="TKZ720894" s="66"/>
      <c r="TLA720894" s="66"/>
      <c r="TLB720894" s="66"/>
      <c r="TUO720894" s="66"/>
      <c r="TUP720894" s="66"/>
      <c r="TUQ720894" s="66"/>
      <c r="TUR720894" s="66"/>
      <c r="TUS720894" s="66"/>
      <c r="TUT720894" s="66"/>
      <c r="TUU720894" s="66"/>
      <c r="TUV720894" s="66"/>
      <c r="TUW720894" s="66"/>
      <c r="TUX720894" s="66"/>
      <c r="UEK720894" s="66"/>
      <c r="UEL720894" s="66"/>
      <c r="UEM720894" s="66"/>
      <c r="UEN720894" s="66"/>
      <c r="UEO720894" s="66"/>
      <c r="UEP720894" s="66"/>
      <c r="UEQ720894" s="66"/>
      <c r="UER720894" s="66"/>
      <c r="UES720894" s="66"/>
      <c r="UET720894" s="66"/>
      <c r="UOG720894" s="66"/>
      <c r="UOH720894" s="66"/>
      <c r="UOI720894" s="66"/>
      <c r="UOJ720894" s="66"/>
      <c r="UOK720894" s="66"/>
      <c r="UOL720894" s="66"/>
      <c r="UOM720894" s="66"/>
      <c r="UON720894" s="66"/>
      <c r="UOO720894" s="66"/>
      <c r="UOP720894" s="66"/>
      <c r="UYC720894" s="66"/>
      <c r="UYD720894" s="66"/>
      <c r="UYE720894" s="66"/>
      <c r="UYF720894" s="66"/>
      <c r="UYG720894" s="66"/>
      <c r="UYH720894" s="66"/>
      <c r="UYI720894" s="66"/>
      <c r="UYJ720894" s="66"/>
      <c r="UYK720894" s="66"/>
      <c r="UYL720894" s="66"/>
      <c r="VHY720894" s="66"/>
      <c r="VHZ720894" s="66"/>
      <c r="VIA720894" s="66"/>
      <c r="VIB720894" s="66"/>
      <c r="VIC720894" s="66"/>
      <c r="VID720894" s="66"/>
      <c r="VIE720894" s="66"/>
      <c r="VIF720894" s="66"/>
      <c r="VIG720894" s="66"/>
      <c r="VIH720894" s="66"/>
      <c r="VRU720894" s="66"/>
      <c r="VRV720894" s="66"/>
      <c r="VRW720894" s="66"/>
      <c r="VRX720894" s="66"/>
      <c r="VRY720894" s="66"/>
      <c r="VRZ720894" s="66"/>
      <c r="VSA720894" s="66"/>
      <c r="VSB720894" s="66"/>
      <c r="VSC720894" s="66"/>
      <c r="VSD720894" s="66"/>
      <c r="WBQ720894" s="66"/>
      <c r="WBR720894" s="66"/>
      <c r="WBS720894" s="66"/>
      <c r="WBT720894" s="66"/>
      <c r="WBU720894" s="66"/>
      <c r="WBV720894" s="66"/>
      <c r="WBW720894" s="66"/>
      <c r="WBX720894" s="66"/>
      <c r="WBY720894" s="66"/>
      <c r="WBZ720894" s="66"/>
      <c r="WLM720894" s="66"/>
      <c r="WLN720894" s="66"/>
      <c r="WLO720894" s="66"/>
      <c r="WLP720894" s="66"/>
      <c r="WLQ720894" s="66"/>
      <c r="WLR720894" s="66"/>
      <c r="WLS720894" s="66"/>
      <c r="WLT720894" s="66"/>
      <c r="WLU720894" s="66"/>
      <c r="WLV720894" s="66"/>
      <c r="WVI720894" s="66"/>
      <c r="WVJ720894" s="66"/>
      <c r="WVK720894" s="66"/>
      <c r="WVL720894" s="66"/>
      <c r="WVM720894" s="66"/>
      <c r="WVN720894" s="66"/>
      <c r="WVO720894" s="66"/>
      <c r="WVP720894" s="66"/>
      <c r="WVQ720894" s="66"/>
      <c r="WVR720894" s="66"/>
    </row>
    <row r="720895" spans="1:778 1025:1802 2049:2826 3073:3850 4097:4874 5121:5898 6145:6922 7169:7946 8193:8970 9217:9994 10241:11018 11265:12042 12289:13066 13313:14090 14337:15114 15361:16138">
      <c r="C720895" s="66"/>
      <c r="D720895" s="66"/>
      <c r="G720895" s="66"/>
      <c r="H720895" s="66"/>
      <c r="I720895" s="66"/>
      <c r="IY720895" s="66"/>
      <c r="IZ720895" s="66"/>
      <c r="JC720895" s="66"/>
      <c r="JD720895" s="66"/>
      <c r="JE720895" s="66"/>
      <c r="SU720895" s="66"/>
      <c r="SV720895" s="66"/>
      <c r="SY720895" s="66"/>
      <c r="SZ720895" s="66"/>
      <c r="TA720895" s="66"/>
      <c r="ACQ720895" s="66"/>
      <c r="ACR720895" s="66"/>
      <c r="ACU720895" s="66"/>
      <c r="ACV720895" s="66"/>
      <c r="ACW720895" s="66"/>
      <c r="AMM720895" s="66"/>
      <c r="AMN720895" s="66"/>
      <c r="AMQ720895" s="66"/>
      <c r="AMR720895" s="66"/>
      <c r="AMS720895" s="66"/>
      <c r="AWI720895" s="66"/>
      <c r="AWJ720895" s="66"/>
      <c r="AWM720895" s="66"/>
      <c r="AWN720895" s="66"/>
      <c r="AWO720895" s="66"/>
      <c r="BGE720895" s="66"/>
      <c r="BGF720895" s="66"/>
      <c r="BGI720895" s="66"/>
      <c r="BGJ720895" s="66"/>
      <c r="BGK720895" s="66"/>
      <c r="BQA720895" s="66"/>
      <c r="BQB720895" s="66"/>
      <c r="BQE720895" s="66"/>
      <c r="BQF720895" s="66"/>
      <c r="BQG720895" s="66"/>
      <c r="BZW720895" s="66"/>
      <c r="BZX720895" s="66"/>
      <c r="CAA720895" s="66"/>
      <c r="CAB720895" s="66"/>
      <c r="CAC720895" s="66"/>
      <c r="CJS720895" s="66"/>
      <c r="CJT720895" s="66"/>
      <c r="CJW720895" s="66"/>
      <c r="CJX720895" s="66"/>
      <c r="CJY720895" s="66"/>
      <c r="CTO720895" s="66"/>
      <c r="CTP720895" s="66"/>
      <c r="CTS720895" s="66"/>
      <c r="CTT720895" s="66"/>
      <c r="CTU720895" s="66"/>
      <c r="DDK720895" s="66"/>
      <c r="DDL720895" s="66"/>
      <c r="DDO720895" s="66"/>
      <c r="DDP720895" s="66"/>
      <c r="DDQ720895" s="66"/>
      <c r="DNG720895" s="66"/>
      <c r="DNH720895" s="66"/>
      <c r="DNK720895" s="66"/>
      <c r="DNL720895" s="66"/>
      <c r="DNM720895" s="66"/>
      <c r="DXC720895" s="66"/>
      <c r="DXD720895" s="66"/>
      <c r="DXG720895" s="66"/>
      <c r="DXH720895" s="66"/>
      <c r="DXI720895" s="66"/>
      <c r="EGY720895" s="66"/>
      <c r="EGZ720895" s="66"/>
      <c r="EHC720895" s="66"/>
      <c r="EHD720895" s="66"/>
      <c r="EHE720895" s="66"/>
      <c r="EQU720895" s="66"/>
      <c r="EQV720895" s="66"/>
      <c r="EQY720895" s="66"/>
      <c r="EQZ720895" s="66"/>
      <c r="ERA720895" s="66"/>
      <c r="FAQ720895" s="66"/>
      <c r="FAR720895" s="66"/>
      <c r="FAU720895" s="66"/>
      <c r="FAV720895" s="66"/>
      <c r="FAW720895" s="66"/>
      <c r="FKM720895" s="66"/>
      <c r="FKN720895" s="66"/>
      <c r="FKQ720895" s="66"/>
      <c r="FKR720895" s="66"/>
      <c r="FKS720895" s="66"/>
      <c r="FUI720895" s="66"/>
      <c r="FUJ720895" s="66"/>
      <c r="FUM720895" s="66"/>
      <c r="FUN720895" s="66"/>
      <c r="FUO720895" s="66"/>
      <c r="GEE720895" s="66"/>
      <c r="GEF720895" s="66"/>
      <c r="GEI720895" s="66"/>
      <c r="GEJ720895" s="66"/>
      <c r="GEK720895" s="66"/>
      <c r="GOA720895" s="66"/>
      <c r="GOB720895" s="66"/>
      <c r="GOE720895" s="66"/>
      <c r="GOF720895" s="66"/>
      <c r="GOG720895" s="66"/>
      <c r="GXW720895" s="66"/>
      <c r="GXX720895" s="66"/>
      <c r="GYA720895" s="66"/>
      <c r="GYB720895" s="66"/>
      <c r="GYC720895" s="66"/>
      <c r="HHS720895" s="66"/>
      <c r="HHT720895" s="66"/>
      <c r="HHW720895" s="66"/>
      <c r="HHX720895" s="66"/>
      <c r="HHY720895" s="66"/>
      <c r="HRO720895" s="66"/>
      <c r="HRP720895" s="66"/>
      <c r="HRS720895" s="66"/>
      <c r="HRT720895" s="66"/>
      <c r="HRU720895" s="66"/>
      <c r="IBK720895" s="66"/>
      <c r="IBL720895" s="66"/>
      <c r="IBO720895" s="66"/>
      <c r="IBP720895" s="66"/>
      <c r="IBQ720895" s="66"/>
      <c r="ILG720895" s="66"/>
      <c r="ILH720895" s="66"/>
      <c r="ILK720895" s="66"/>
      <c r="ILL720895" s="66"/>
      <c r="ILM720895" s="66"/>
      <c r="IVC720895" s="66"/>
      <c r="IVD720895" s="66"/>
      <c r="IVG720895" s="66"/>
      <c r="IVH720895" s="66"/>
      <c r="IVI720895" s="66"/>
      <c r="JEY720895" s="66"/>
      <c r="JEZ720895" s="66"/>
      <c r="JFC720895" s="66"/>
      <c r="JFD720895" s="66"/>
      <c r="JFE720895" s="66"/>
      <c r="JOU720895" s="66"/>
      <c r="JOV720895" s="66"/>
      <c r="JOY720895" s="66"/>
      <c r="JOZ720895" s="66"/>
      <c r="JPA720895" s="66"/>
      <c r="JYQ720895" s="66"/>
      <c r="JYR720895" s="66"/>
      <c r="JYU720895" s="66"/>
      <c r="JYV720895" s="66"/>
      <c r="JYW720895" s="66"/>
      <c r="KIM720895" s="66"/>
      <c r="KIN720895" s="66"/>
      <c r="KIQ720895" s="66"/>
      <c r="KIR720895" s="66"/>
      <c r="KIS720895" s="66"/>
      <c r="KSI720895" s="66"/>
      <c r="KSJ720895" s="66"/>
      <c r="KSM720895" s="66"/>
      <c r="KSN720895" s="66"/>
      <c r="KSO720895" s="66"/>
      <c r="LCE720895" s="66"/>
      <c r="LCF720895" s="66"/>
      <c r="LCI720895" s="66"/>
      <c r="LCJ720895" s="66"/>
      <c r="LCK720895" s="66"/>
      <c r="LMA720895" s="66"/>
      <c r="LMB720895" s="66"/>
      <c r="LME720895" s="66"/>
      <c r="LMF720895" s="66"/>
      <c r="LMG720895" s="66"/>
      <c r="LVW720895" s="66"/>
      <c r="LVX720895" s="66"/>
      <c r="LWA720895" s="66"/>
      <c r="LWB720895" s="66"/>
      <c r="LWC720895" s="66"/>
      <c r="MFS720895" s="66"/>
      <c r="MFT720895" s="66"/>
      <c r="MFW720895" s="66"/>
      <c r="MFX720895" s="66"/>
      <c r="MFY720895" s="66"/>
      <c r="MPO720895" s="66"/>
      <c r="MPP720895" s="66"/>
      <c r="MPS720895" s="66"/>
      <c r="MPT720895" s="66"/>
      <c r="MPU720895" s="66"/>
      <c r="MZK720895" s="66"/>
      <c r="MZL720895" s="66"/>
      <c r="MZO720895" s="66"/>
      <c r="MZP720895" s="66"/>
      <c r="MZQ720895" s="66"/>
      <c r="NJG720895" s="66"/>
      <c r="NJH720895" s="66"/>
      <c r="NJK720895" s="66"/>
      <c r="NJL720895" s="66"/>
      <c r="NJM720895" s="66"/>
      <c r="NTC720895" s="66"/>
      <c r="NTD720895" s="66"/>
      <c r="NTG720895" s="66"/>
      <c r="NTH720895" s="66"/>
      <c r="NTI720895" s="66"/>
      <c r="OCY720895" s="66"/>
      <c r="OCZ720895" s="66"/>
      <c r="ODC720895" s="66"/>
      <c r="ODD720895" s="66"/>
      <c r="ODE720895" s="66"/>
      <c r="OMU720895" s="66"/>
      <c r="OMV720895" s="66"/>
      <c r="OMY720895" s="66"/>
      <c r="OMZ720895" s="66"/>
      <c r="ONA720895" s="66"/>
      <c r="OWQ720895" s="66"/>
      <c r="OWR720895" s="66"/>
      <c r="OWU720895" s="66"/>
      <c r="OWV720895" s="66"/>
      <c r="OWW720895" s="66"/>
      <c r="PGM720895" s="66"/>
      <c r="PGN720895" s="66"/>
      <c r="PGQ720895" s="66"/>
      <c r="PGR720895" s="66"/>
      <c r="PGS720895" s="66"/>
      <c r="PQI720895" s="66"/>
      <c r="PQJ720895" s="66"/>
      <c r="PQM720895" s="66"/>
      <c r="PQN720895" s="66"/>
      <c r="PQO720895" s="66"/>
      <c r="QAE720895" s="66"/>
      <c r="QAF720895" s="66"/>
      <c r="QAI720895" s="66"/>
      <c r="QAJ720895" s="66"/>
      <c r="QAK720895" s="66"/>
      <c r="QKA720895" s="66"/>
      <c r="QKB720895" s="66"/>
      <c r="QKE720895" s="66"/>
      <c r="QKF720895" s="66"/>
      <c r="QKG720895" s="66"/>
      <c r="QTW720895" s="66"/>
      <c r="QTX720895" s="66"/>
      <c r="QUA720895" s="66"/>
      <c r="QUB720895" s="66"/>
      <c r="QUC720895" s="66"/>
      <c r="RDS720895" s="66"/>
      <c r="RDT720895" s="66"/>
      <c r="RDW720895" s="66"/>
      <c r="RDX720895" s="66"/>
      <c r="RDY720895" s="66"/>
      <c r="RNO720895" s="66"/>
      <c r="RNP720895" s="66"/>
      <c r="RNS720895" s="66"/>
      <c r="RNT720895" s="66"/>
      <c r="RNU720895" s="66"/>
      <c r="RXK720895" s="66"/>
      <c r="RXL720895" s="66"/>
      <c r="RXO720895" s="66"/>
      <c r="RXP720895" s="66"/>
      <c r="RXQ720895" s="66"/>
      <c r="SHG720895" s="66"/>
      <c r="SHH720895" s="66"/>
      <c r="SHK720895" s="66"/>
      <c r="SHL720895" s="66"/>
      <c r="SHM720895" s="66"/>
      <c r="SRC720895" s="66"/>
      <c r="SRD720895" s="66"/>
      <c r="SRG720895" s="66"/>
      <c r="SRH720895" s="66"/>
      <c r="SRI720895" s="66"/>
      <c r="TAY720895" s="66"/>
      <c r="TAZ720895" s="66"/>
      <c r="TBC720895" s="66"/>
      <c r="TBD720895" s="66"/>
      <c r="TBE720895" s="66"/>
      <c r="TKU720895" s="66"/>
      <c r="TKV720895" s="66"/>
      <c r="TKY720895" s="66"/>
      <c r="TKZ720895" s="66"/>
      <c r="TLA720895" s="66"/>
      <c r="TUQ720895" s="66"/>
      <c r="TUR720895" s="66"/>
      <c r="TUU720895" s="66"/>
      <c r="TUV720895" s="66"/>
      <c r="TUW720895" s="66"/>
      <c r="UEM720895" s="66"/>
      <c r="UEN720895" s="66"/>
      <c r="UEQ720895" s="66"/>
      <c r="UER720895" s="66"/>
      <c r="UES720895" s="66"/>
      <c r="UOI720895" s="66"/>
      <c r="UOJ720895" s="66"/>
      <c r="UOM720895" s="66"/>
      <c r="UON720895" s="66"/>
      <c r="UOO720895" s="66"/>
      <c r="UYE720895" s="66"/>
      <c r="UYF720895" s="66"/>
      <c r="UYI720895" s="66"/>
      <c r="UYJ720895" s="66"/>
      <c r="UYK720895" s="66"/>
      <c r="VIA720895" s="66"/>
      <c r="VIB720895" s="66"/>
      <c r="VIE720895" s="66"/>
      <c r="VIF720895" s="66"/>
      <c r="VIG720895" s="66"/>
      <c r="VRW720895" s="66"/>
      <c r="VRX720895" s="66"/>
      <c r="VSA720895" s="66"/>
      <c r="VSB720895" s="66"/>
      <c r="VSC720895" s="66"/>
      <c r="WBS720895" s="66"/>
      <c r="WBT720895" s="66"/>
      <c r="WBW720895" s="66"/>
      <c r="WBX720895" s="66"/>
      <c r="WBY720895" s="66"/>
      <c r="WLO720895" s="66"/>
      <c r="WLP720895" s="66"/>
      <c r="WLS720895" s="66"/>
      <c r="WLT720895" s="66"/>
      <c r="WLU720895" s="66"/>
      <c r="WVK720895" s="66"/>
      <c r="WVL720895" s="66"/>
      <c r="WVO720895" s="66"/>
      <c r="WVP720895" s="66"/>
      <c r="WVQ720895" s="66"/>
    </row>
    <row r="720897" spans="1:773 1025:1797 2049:2821 3073:3845 4097:4869 5121:5893 6145:6917 7169:7941 8193:8965 9217:9989 10241:11013 11265:12037 12289:13061 13313:14085 14337:15109 15361:16133">
      <c r="A720897" s="66"/>
      <c r="B720897" s="66"/>
      <c r="C720897" s="66"/>
      <c r="D720897" s="66"/>
      <c r="E720897" s="66"/>
      <c r="IW720897" s="66"/>
      <c r="IX720897" s="66"/>
      <c r="IY720897" s="66"/>
      <c r="IZ720897" s="66"/>
      <c r="JA720897" s="66"/>
      <c r="SS720897" s="66"/>
      <c r="ST720897" s="66"/>
      <c r="SU720897" s="66"/>
      <c r="SV720897" s="66"/>
      <c r="SW720897" s="66"/>
      <c r="ACO720897" s="66"/>
      <c r="ACP720897" s="66"/>
      <c r="ACQ720897" s="66"/>
      <c r="ACR720897" s="66"/>
      <c r="ACS720897" s="66"/>
      <c r="AMK720897" s="66"/>
      <c r="AML720897" s="66"/>
      <c r="AMM720897" s="66"/>
      <c r="AMN720897" s="66"/>
      <c r="AMO720897" s="66"/>
      <c r="AWG720897" s="66"/>
      <c r="AWH720897" s="66"/>
      <c r="AWI720897" s="66"/>
      <c r="AWJ720897" s="66"/>
      <c r="AWK720897" s="66"/>
      <c r="BGC720897" s="66"/>
      <c r="BGD720897" s="66"/>
      <c r="BGE720897" s="66"/>
      <c r="BGF720897" s="66"/>
      <c r="BGG720897" s="66"/>
      <c r="BPY720897" s="66"/>
      <c r="BPZ720897" s="66"/>
      <c r="BQA720897" s="66"/>
      <c r="BQB720897" s="66"/>
      <c r="BQC720897" s="66"/>
      <c r="BZU720897" s="66"/>
      <c r="BZV720897" s="66"/>
      <c r="BZW720897" s="66"/>
      <c r="BZX720897" s="66"/>
      <c r="BZY720897" s="66"/>
      <c r="CJQ720897" s="66"/>
      <c r="CJR720897" s="66"/>
      <c r="CJS720897" s="66"/>
      <c r="CJT720897" s="66"/>
      <c r="CJU720897" s="66"/>
      <c r="CTM720897" s="66"/>
      <c r="CTN720897" s="66"/>
      <c r="CTO720897" s="66"/>
      <c r="CTP720897" s="66"/>
      <c r="CTQ720897" s="66"/>
      <c r="DDI720897" s="66"/>
      <c r="DDJ720897" s="66"/>
      <c r="DDK720897" s="66"/>
      <c r="DDL720897" s="66"/>
      <c r="DDM720897" s="66"/>
      <c r="DNE720897" s="66"/>
      <c r="DNF720897" s="66"/>
      <c r="DNG720897" s="66"/>
      <c r="DNH720897" s="66"/>
      <c r="DNI720897" s="66"/>
      <c r="DXA720897" s="66"/>
      <c r="DXB720897" s="66"/>
      <c r="DXC720897" s="66"/>
      <c r="DXD720897" s="66"/>
      <c r="DXE720897" s="66"/>
      <c r="EGW720897" s="66"/>
      <c r="EGX720897" s="66"/>
      <c r="EGY720897" s="66"/>
      <c r="EGZ720897" s="66"/>
      <c r="EHA720897" s="66"/>
      <c r="EQS720897" s="66"/>
      <c r="EQT720897" s="66"/>
      <c r="EQU720897" s="66"/>
      <c r="EQV720897" s="66"/>
      <c r="EQW720897" s="66"/>
      <c r="FAO720897" s="66"/>
      <c r="FAP720897" s="66"/>
      <c r="FAQ720897" s="66"/>
      <c r="FAR720897" s="66"/>
      <c r="FAS720897" s="66"/>
      <c r="FKK720897" s="66"/>
      <c r="FKL720897" s="66"/>
      <c r="FKM720897" s="66"/>
      <c r="FKN720897" s="66"/>
      <c r="FKO720897" s="66"/>
      <c r="FUG720897" s="66"/>
      <c r="FUH720897" s="66"/>
      <c r="FUI720897" s="66"/>
      <c r="FUJ720897" s="66"/>
      <c r="FUK720897" s="66"/>
      <c r="GEC720897" s="66"/>
      <c r="GED720897" s="66"/>
      <c r="GEE720897" s="66"/>
      <c r="GEF720897" s="66"/>
      <c r="GEG720897" s="66"/>
      <c r="GNY720897" s="66"/>
      <c r="GNZ720897" s="66"/>
      <c r="GOA720897" s="66"/>
      <c r="GOB720897" s="66"/>
      <c r="GOC720897" s="66"/>
      <c r="GXU720897" s="66"/>
      <c r="GXV720897" s="66"/>
      <c r="GXW720897" s="66"/>
      <c r="GXX720897" s="66"/>
      <c r="GXY720897" s="66"/>
      <c r="HHQ720897" s="66"/>
      <c r="HHR720897" s="66"/>
      <c r="HHS720897" s="66"/>
      <c r="HHT720897" s="66"/>
      <c r="HHU720897" s="66"/>
      <c r="HRM720897" s="66"/>
      <c r="HRN720897" s="66"/>
      <c r="HRO720897" s="66"/>
      <c r="HRP720897" s="66"/>
      <c r="HRQ720897" s="66"/>
      <c r="IBI720897" s="66"/>
      <c r="IBJ720897" s="66"/>
      <c r="IBK720897" s="66"/>
      <c r="IBL720897" s="66"/>
      <c r="IBM720897" s="66"/>
      <c r="ILE720897" s="66"/>
      <c r="ILF720897" s="66"/>
      <c r="ILG720897" s="66"/>
      <c r="ILH720897" s="66"/>
      <c r="ILI720897" s="66"/>
      <c r="IVA720897" s="66"/>
      <c r="IVB720897" s="66"/>
      <c r="IVC720897" s="66"/>
      <c r="IVD720897" s="66"/>
      <c r="IVE720897" s="66"/>
      <c r="JEW720897" s="66"/>
      <c r="JEX720897" s="66"/>
      <c r="JEY720897" s="66"/>
      <c r="JEZ720897" s="66"/>
      <c r="JFA720897" s="66"/>
      <c r="JOS720897" s="66"/>
      <c r="JOT720897" s="66"/>
      <c r="JOU720897" s="66"/>
      <c r="JOV720897" s="66"/>
      <c r="JOW720897" s="66"/>
      <c r="JYO720897" s="66"/>
      <c r="JYP720897" s="66"/>
      <c r="JYQ720897" s="66"/>
      <c r="JYR720897" s="66"/>
      <c r="JYS720897" s="66"/>
      <c r="KIK720897" s="66"/>
      <c r="KIL720897" s="66"/>
      <c r="KIM720897" s="66"/>
      <c r="KIN720897" s="66"/>
      <c r="KIO720897" s="66"/>
      <c r="KSG720897" s="66"/>
      <c r="KSH720897" s="66"/>
      <c r="KSI720897" s="66"/>
      <c r="KSJ720897" s="66"/>
      <c r="KSK720897" s="66"/>
      <c r="LCC720897" s="66"/>
      <c r="LCD720897" s="66"/>
      <c r="LCE720897" s="66"/>
      <c r="LCF720897" s="66"/>
      <c r="LCG720897" s="66"/>
      <c r="LLY720897" s="66"/>
      <c r="LLZ720897" s="66"/>
      <c r="LMA720897" s="66"/>
      <c r="LMB720897" s="66"/>
      <c r="LMC720897" s="66"/>
      <c r="LVU720897" s="66"/>
      <c r="LVV720897" s="66"/>
      <c r="LVW720897" s="66"/>
      <c r="LVX720897" s="66"/>
      <c r="LVY720897" s="66"/>
      <c r="MFQ720897" s="66"/>
      <c r="MFR720897" s="66"/>
      <c r="MFS720897" s="66"/>
      <c r="MFT720897" s="66"/>
      <c r="MFU720897" s="66"/>
      <c r="MPM720897" s="66"/>
      <c r="MPN720897" s="66"/>
      <c r="MPO720897" s="66"/>
      <c r="MPP720897" s="66"/>
      <c r="MPQ720897" s="66"/>
      <c r="MZI720897" s="66"/>
      <c r="MZJ720897" s="66"/>
      <c r="MZK720897" s="66"/>
      <c r="MZL720897" s="66"/>
      <c r="MZM720897" s="66"/>
      <c r="NJE720897" s="66"/>
      <c r="NJF720897" s="66"/>
      <c r="NJG720897" s="66"/>
      <c r="NJH720897" s="66"/>
      <c r="NJI720897" s="66"/>
      <c r="NTA720897" s="66"/>
      <c r="NTB720897" s="66"/>
      <c r="NTC720897" s="66"/>
      <c r="NTD720897" s="66"/>
      <c r="NTE720897" s="66"/>
      <c r="OCW720897" s="66"/>
      <c r="OCX720897" s="66"/>
      <c r="OCY720897" s="66"/>
      <c r="OCZ720897" s="66"/>
      <c r="ODA720897" s="66"/>
      <c r="OMS720897" s="66"/>
      <c r="OMT720897" s="66"/>
      <c r="OMU720897" s="66"/>
      <c r="OMV720897" s="66"/>
      <c r="OMW720897" s="66"/>
      <c r="OWO720897" s="66"/>
      <c r="OWP720897" s="66"/>
      <c r="OWQ720897" s="66"/>
      <c r="OWR720897" s="66"/>
      <c r="OWS720897" s="66"/>
      <c r="PGK720897" s="66"/>
      <c r="PGL720897" s="66"/>
      <c r="PGM720897" s="66"/>
      <c r="PGN720897" s="66"/>
      <c r="PGO720897" s="66"/>
      <c r="PQG720897" s="66"/>
      <c r="PQH720897" s="66"/>
      <c r="PQI720897" s="66"/>
      <c r="PQJ720897" s="66"/>
      <c r="PQK720897" s="66"/>
      <c r="QAC720897" s="66"/>
      <c r="QAD720897" s="66"/>
      <c r="QAE720897" s="66"/>
      <c r="QAF720897" s="66"/>
      <c r="QAG720897" s="66"/>
      <c r="QJY720897" s="66"/>
      <c r="QJZ720897" s="66"/>
      <c r="QKA720897" s="66"/>
      <c r="QKB720897" s="66"/>
      <c r="QKC720897" s="66"/>
      <c r="QTU720897" s="66"/>
      <c r="QTV720897" s="66"/>
      <c r="QTW720897" s="66"/>
      <c r="QTX720897" s="66"/>
      <c r="QTY720897" s="66"/>
      <c r="RDQ720897" s="66"/>
      <c r="RDR720897" s="66"/>
      <c r="RDS720897" s="66"/>
      <c r="RDT720897" s="66"/>
      <c r="RDU720897" s="66"/>
      <c r="RNM720897" s="66"/>
      <c r="RNN720897" s="66"/>
      <c r="RNO720897" s="66"/>
      <c r="RNP720897" s="66"/>
      <c r="RNQ720897" s="66"/>
      <c r="RXI720897" s="66"/>
      <c r="RXJ720897" s="66"/>
      <c r="RXK720897" s="66"/>
      <c r="RXL720897" s="66"/>
      <c r="RXM720897" s="66"/>
      <c r="SHE720897" s="66"/>
      <c r="SHF720897" s="66"/>
      <c r="SHG720897" s="66"/>
      <c r="SHH720897" s="66"/>
      <c r="SHI720897" s="66"/>
      <c r="SRA720897" s="66"/>
      <c r="SRB720897" s="66"/>
      <c r="SRC720897" s="66"/>
      <c r="SRD720897" s="66"/>
      <c r="SRE720897" s="66"/>
      <c r="TAW720897" s="66"/>
      <c r="TAX720897" s="66"/>
      <c r="TAY720897" s="66"/>
      <c r="TAZ720897" s="66"/>
      <c r="TBA720897" s="66"/>
      <c r="TKS720897" s="66"/>
      <c r="TKT720897" s="66"/>
      <c r="TKU720897" s="66"/>
      <c r="TKV720897" s="66"/>
      <c r="TKW720897" s="66"/>
      <c r="TUO720897" s="66"/>
      <c r="TUP720897" s="66"/>
      <c r="TUQ720897" s="66"/>
      <c r="TUR720897" s="66"/>
      <c r="TUS720897" s="66"/>
      <c r="UEK720897" s="66"/>
      <c r="UEL720897" s="66"/>
      <c r="UEM720897" s="66"/>
      <c r="UEN720897" s="66"/>
      <c r="UEO720897" s="66"/>
      <c r="UOG720897" s="66"/>
      <c r="UOH720897" s="66"/>
      <c r="UOI720897" s="66"/>
      <c r="UOJ720897" s="66"/>
      <c r="UOK720897" s="66"/>
      <c r="UYC720897" s="66"/>
      <c r="UYD720897" s="66"/>
      <c r="UYE720897" s="66"/>
      <c r="UYF720897" s="66"/>
      <c r="UYG720897" s="66"/>
      <c r="VHY720897" s="66"/>
      <c r="VHZ720897" s="66"/>
      <c r="VIA720897" s="66"/>
      <c r="VIB720897" s="66"/>
      <c r="VIC720897" s="66"/>
      <c r="VRU720897" s="66"/>
      <c r="VRV720897" s="66"/>
      <c r="VRW720897" s="66"/>
      <c r="VRX720897" s="66"/>
      <c r="VRY720897" s="66"/>
      <c r="WBQ720897" s="66"/>
      <c r="WBR720897" s="66"/>
      <c r="WBS720897" s="66"/>
      <c r="WBT720897" s="66"/>
      <c r="WBU720897" s="66"/>
      <c r="WLM720897" s="66"/>
      <c r="WLN720897" s="66"/>
      <c r="WLO720897" s="66"/>
      <c r="WLP720897" s="66"/>
      <c r="WLQ720897" s="66"/>
      <c r="WVI720897" s="66"/>
      <c r="WVJ720897" s="66"/>
      <c r="WVK720897" s="66"/>
      <c r="WVL720897" s="66"/>
      <c r="WVM720897" s="66"/>
    </row>
    <row r="720898" spans="1:773 1025:1797 2049:2821 3073:3845 4097:4869 5121:5893 6145:6917 7169:7941 8193:8965 9217:9989 10241:11013 11265:12037 12289:13061 13313:14085 14337:15109 15361:16133">
      <c r="A720898" s="66"/>
      <c r="B720898" s="66"/>
      <c r="C720898" s="66"/>
      <c r="D720898" s="66"/>
      <c r="E720898" s="66"/>
      <c r="IW720898" s="66"/>
      <c r="IX720898" s="66"/>
      <c r="IY720898" s="66"/>
      <c r="IZ720898" s="66"/>
      <c r="JA720898" s="66"/>
      <c r="SS720898" s="66"/>
      <c r="ST720898" s="66"/>
      <c r="SU720898" s="66"/>
      <c r="SV720898" s="66"/>
      <c r="SW720898" s="66"/>
      <c r="ACO720898" s="66"/>
      <c r="ACP720898" s="66"/>
      <c r="ACQ720898" s="66"/>
      <c r="ACR720898" s="66"/>
      <c r="ACS720898" s="66"/>
      <c r="AMK720898" s="66"/>
      <c r="AML720898" s="66"/>
      <c r="AMM720898" s="66"/>
      <c r="AMN720898" s="66"/>
      <c r="AMO720898" s="66"/>
      <c r="AWG720898" s="66"/>
      <c r="AWH720898" s="66"/>
      <c r="AWI720898" s="66"/>
      <c r="AWJ720898" s="66"/>
      <c r="AWK720898" s="66"/>
      <c r="BGC720898" s="66"/>
      <c r="BGD720898" s="66"/>
      <c r="BGE720898" s="66"/>
      <c r="BGF720898" s="66"/>
      <c r="BGG720898" s="66"/>
      <c r="BPY720898" s="66"/>
      <c r="BPZ720898" s="66"/>
      <c r="BQA720898" s="66"/>
      <c r="BQB720898" s="66"/>
      <c r="BQC720898" s="66"/>
      <c r="BZU720898" s="66"/>
      <c r="BZV720898" s="66"/>
      <c r="BZW720898" s="66"/>
      <c r="BZX720898" s="66"/>
      <c r="BZY720898" s="66"/>
      <c r="CJQ720898" s="66"/>
      <c r="CJR720898" s="66"/>
      <c r="CJS720898" s="66"/>
      <c r="CJT720898" s="66"/>
      <c r="CJU720898" s="66"/>
      <c r="CTM720898" s="66"/>
      <c r="CTN720898" s="66"/>
      <c r="CTO720898" s="66"/>
      <c r="CTP720898" s="66"/>
      <c r="CTQ720898" s="66"/>
      <c r="DDI720898" s="66"/>
      <c r="DDJ720898" s="66"/>
      <c r="DDK720898" s="66"/>
      <c r="DDL720898" s="66"/>
      <c r="DDM720898" s="66"/>
      <c r="DNE720898" s="66"/>
      <c r="DNF720898" s="66"/>
      <c r="DNG720898" s="66"/>
      <c r="DNH720898" s="66"/>
      <c r="DNI720898" s="66"/>
      <c r="DXA720898" s="66"/>
      <c r="DXB720898" s="66"/>
      <c r="DXC720898" s="66"/>
      <c r="DXD720898" s="66"/>
      <c r="DXE720898" s="66"/>
      <c r="EGW720898" s="66"/>
      <c r="EGX720898" s="66"/>
      <c r="EGY720898" s="66"/>
      <c r="EGZ720898" s="66"/>
      <c r="EHA720898" s="66"/>
      <c r="EQS720898" s="66"/>
      <c r="EQT720898" s="66"/>
      <c r="EQU720898" s="66"/>
      <c r="EQV720898" s="66"/>
      <c r="EQW720898" s="66"/>
      <c r="FAO720898" s="66"/>
      <c r="FAP720898" s="66"/>
      <c r="FAQ720898" s="66"/>
      <c r="FAR720898" s="66"/>
      <c r="FAS720898" s="66"/>
      <c r="FKK720898" s="66"/>
      <c r="FKL720898" s="66"/>
      <c r="FKM720898" s="66"/>
      <c r="FKN720898" s="66"/>
      <c r="FKO720898" s="66"/>
      <c r="FUG720898" s="66"/>
      <c r="FUH720898" s="66"/>
      <c r="FUI720898" s="66"/>
      <c r="FUJ720898" s="66"/>
      <c r="FUK720898" s="66"/>
      <c r="GEC720898" s="66"/>
      <c r="GED720898" s="66"/>
      <c r="GEE720898" s="66"/>
      <c r="GEF720898" s="66"/>
      <c r="GEG720898" s="66"/>
      <c r="GNY720898" s="66"/>
      <c r="GNZ720898" s="66"/>
      <c r="GOA720898" s="66"/>
      <c r="GOB720898" s="66"/>
      <c r="GOC720898" s="66"/>
      <c r="GXU720898" s="66"/>
      <c r="GXV720898" s="66"/>
      <c r="GXW720898" s="66"/>
      <c r="GXX720898" s="66"/>
      <c r="GXY720898" s="66"/>
      <c r="HHQ720898" s="66"/>
      <c r="HHR720898" s="66"/>
      <c r="HHS720898" s="66"/>
      <c r="HHT720898" s="66"/>
      <c r="HHU720898" s="66"/>
      <c r="HRM720898" s="66"/>
      <c r="HRN720898" s="66"/>
      <c r="HRO720898" s="66"/>
      <c r="HRP720898" s="66"/>
      <c r="HRQ720898" s="66"/>
      <c r="IBI720898" s="66"/>
      <c r="IBJ720898" s="66"/>
      <c r="IBK720898" s="66"/>
      <c r="IBL720898" s="66"/>
      <c r="IBM720898" s="66"/>
      <c r="ILE720898" s="66"/>
      <c r="ILF720898" s="66"/>
      <c r="ILG720898" s="66"/>
      <c r="ILH720898" s="66"/>
      <c r="ILI720898" s="66"/>
      <c r="IVA720898" s="66"/>
      <c r="IVB720898" s="66"/>
      <c r="IVC720898" s="66"/>
      <c r="IVD720898" s="66"/>
      <c r="IVE720898" s="66"/>
      <c r="JEW720898" s="66"/>
      <c r="JEX720898" s="66"/>
      <c r="JEY720898" s="66"/>
      <c r="JEZ720898" s="66"/>
      <c r="JFA720898" s="66"/>
      <c r="JOS720898" s="66"/>
      <c r="JOT720898" s="66"/>
      <c r="JOU720898" s="66"/>
      <c r="JOV720898" s="66"/>
      <c r="JOW720898" s="66"/>
      <c r="JYO720898" s="66"/>
      <c r="JYP720898" s="66"/>
      <c r="JYQ720898" s="66"/>
      <c r="JYR720898" s="66"/>
      <c r="JYS720898" s="66"/>
      <c r="KIK720898" s="66"/>
      <c r="KIL720898" s="66"/>
      <c r="KIM720898" s="66"/>
      <c r="KIN720898" s="66"/>
      <c r="KIO720898" s="66"/>
      <c r="KSG720898" s="66"/>
      <c r="KSH720898" s="66"/>
      <c r="KSI720898" s="66"/>
      <c r="KSJ720898" s="66"/>
      <c r="KSK720898" s="66"/>
      <c r="LCC720898" s="66"/>
      <c r="LCD720898" s="66"/>
      <c r="LCE720898" s="66"/>
      <c r="LCF720898" s="66"/>
      <c r="LCG720898" s="66"/>
      <c r="LLY720898" s="66"/>
      <c r="LLZ720898" s="66"/>
      <c r="LMA720898" s="66"/>
      <c r="LMB720898" s="66"/>
      <c r="LMC720898" s="66"/>
      <c r="LVU720898" s="66"/>
      <c r="LVV720898" s="66"/>
      <c r="LVW720898" s="66"/>
      <c r="LVX720898" s="66"/>
      <c r="LVY720898" s="66"/>
      <c r="MFQ720898" s="66"/>
      <c r="MFR720898" s="66"/>
      <c r="MFS720898" s="66"/>
      <c r="MFT720898" s="66"/>
      <c r="MFU720898" s="66"/>
      <c r="MPM720898" s="66"/>
      <c r="MPN720898" s="66"/>
      <c r="MPO720898" s="66"/>
      <c r="MPP720898" s="66"/>
      <c r="MPQ720898" s="66"/>
      <c r="MZI720898" s="66"/>
      <c r="MZJ720898" s="66"/>
      <c r="MZK720898" s="66"/>
      <c r="MZL720898" s="66"/>
      <c r="MZM720898" s="66"/>
      <c r="NJE720898" s="66"/>
      <c r="NJF720898" s="66"/>
      <c r="NJG720898" s="66"/>
      <c r="NJH720898" s="66"/>
      <c r="NJI720898" s="66"/>
      <c r="NTA720898" s="66"/>
      <c r="NTB720898" s="66"/>
      <c r="NTC720898" s="66"/>
      <c r="NTD720898" s="66"/>
      <c r="NTE720898" s="66"/>
      <c r="OCW720898" s="66"/>
      <c r="OCX720898" s="66"/>
      <c r="OCY720898" s="66"/>
      <c r="OCZ720898" s="66"/>
      <c r="ODA720898" s="66"/>
      <c r="OMS720898" s="66"/>
      <c r="OMT720898" s="66"/>
      <c r="OMU720898" s="66"/>
      <c r="OMV720898" s="66"/>
      <c r="OMW720898" s="66"/>
      <c r="OWO720898" s="66"/>
      <c r="OWP720898" s="66"/>
      <c r="OWQ720898" s="66"/>
      <c r="OWR720898" s="66"/>
      <c r="OWS720898" s="66"/>
      <c r="PGK720898" s="66"/>
      <c r="PGL720898" s="66"/>
      <c r="PGM720898" s="66"/>
      <c r="PGN720898" s="66"/>
      <c r="PGO720898" s="66"/>
      <c r="PQG720898" s="66"/>
      <c r="PQH720898" s="66"/>
      <c r="PQI720898" s="66"/>
      <c r="PQJ720898" s="66"/>
      <c r="PQK720898" s="66"/>
      <c r="QAC720898" s="66"/>
      <c r="QAD720898" s="66"/>
      <c r="QAE720898" s="66"/>
      <c r="QAF720898" s="66"/>
      <c r="QAG720898" s="66"/>
      <c r="QJY720898" s="66"/>
      <c r="QJZ720898" s="66"/>
      <c r="QKA720898" s="66"/>
      <c r="QKB720898" s="66"/>
      <c r="QKC720898" s="66"/>
      <c r="QTU720898" s="66"/>
      <c r="QTV720898" s="66"/>
      <c r="QTW720898" s="66"/>
      <c r="QTX720898" s="66"/>
      <c r="QTY720898" s="66"/>
      <c r="RDQ720898" s="66"/>
      <c r="RDR720898" s="66"/>
      <c r="RDS720898" s="66"/>
      <c r="RDT720898" s="66"/>
      <c r="RDU720898" s="66"/>
      <c r="RNM720898" s="66"/>
      <c r="RNN720898" s="66"/>
      <c r="RNO720898" s="66"/>
      <c r="RNP720898" s="66"/>
      <c r="RNQ720898" s="66"/>
      <c r="RXI720898" s="66"/>
      <c r="RXJ720898" s="66"/>
      <c r="RXK720898" s="66"/>
      <c r="RXL720898" s="66"/>
      <c r="RXM720898" s="66"/>
      <c r="SHE720898" s="66"/>
      <c r="SHF720898" s="66"/>
      <c r="SHG720898" s="66"/>
      <c r="SHH720898" s="66"/>
      <c r="SHI720898" s="66"/>
      <c r="SRA720898" s="66"/>
      <c r="SRB720898" s="66"/>
      <c r="SRC720898" s="66"/>
      <c r="SRD720898" s="66"/>
      <c r="SRE720898" s="66"/>
      <c r="TAW720898" s="66"/>
      <c r="TAX720898" s="66"/>
      <c r="TAY720898" s="66"/>
      <c r="TAZ720898" s="66"/>
      <c r="TBA720898" s="66"/>
      <c r="TKS720898" s="66"/>
      <c r="TKT720898" s="66"/>
      <c r="TKU720898" s="66"/>
      <c r="TKV720898" s="66"/>
      <c r="TKW720898" s="66"/>
      <c r="TUO720898" s="66"/>
      <c r="TUP720898" s="66"/>
      <c r="TUQ720898" s="66"/>
      <c r="TUR720898" s="66"/>
      <c r="TUS720898" s="66"/>
      <c r="UEK720898" s="66"/>
      <c r="UEL720898" s="66"/>
      <c r="UEM720898" s="66"/>
      <c r="UEN720898" s="66"/>
      <c r="UEO720898" s="66"/>
      <c r="UOG720898" s="66"/>
      <c r="UOH720898" s="66"/>
      <c r="UOI720898" s="66"/>
      <c r="UOJ720898" s="66"/>
      <c r="UOK720898" s="66"/>
      <c r="UYC720898" s="66"/>
      <c r="UYD720898" s="66"/>
      <c r="UYE720898" s="66"/>
      <c r="UYF720898" s="66"/>
      <c r="UYG720898" s="66"/>
      <c r="VHY720898" s="66"/>
      <c r="VHZ720898" s="66"/>
      <c r="VIA720898" s="66"/>
      <c r="VIB720898" s="66"/>
      <c r="VIC720898" s="66"/>
      <c r="VRU720898" s="66"/>
      <c r="VRV720898" s="66"/>
      <c r="VRW720898" s="66"/>
      <c r="VRX720898" s="66"/>
      <c r="VRY720898" s="66"/>
      <c r="WBQ720898" s="66"/>
      <c r="WBR720898" s="66"/>
      <c r="WBS720898" s="66"/>
      <c r="WBT720898" s="66"/>
      <c r="WBU720898" s="66"/>
      <c r="WLM720898" s="66"/>
      <c r="WLN720898" s="66"/>
      <c r="WLO720898" s="66"/>
      <c r="WLP720898" s="66"/>
      <c r="WLQ720898" s="66"/>
      <c r="WVI720898" s="66"/>
      <c r="WVJ720898" s="66"/>
      <c r="WVK720898" s="66"/>
      <c r="WVL720898" s="66"/>
      <c r="WVM720898" s="66"/>
    </row>
    <row r="720899" spans="1:773 1025:1797 2049:2821 3073:3845 4097:4869 5121:5893 6145:6917 7169:7941 8193:8965 9217:9989 10241:11013 11265:12037 12289:13061 13313:14085 14337:15109 15361:16133">
      <c r="A720899" s="66"/>
      <c r="B720899" s="66"/>
      <c r="C720899" s="66"/>
      <c r="D720899" s="66"/>
      <c r="E720899" s="66"/>
      <c r="IW720899" s="66"/>
      <c r="IX720899" s="66"/>
      <c r="IY720899" s="66"/>
      <c r="IZ720899" s="66"/>
      <c r="JA720899" s="66"/>
      <c r="SS720899" s="66"/>
      <c r="ST720899" s="66"/>
      <c r="SU720899" s="66"/>
      <c r="SV720899" s="66"/>
      <c r="SW720899" s="66"/>
      <c r="ACO720899" s="66"/>
      <c r="ACP720899" s="66"/>
      <c r="ACQ720899" s="66"/>
      <c r="ACR720899" s="66"/>
      <c r="ACS720899" s="66"/>
      <c r="AMK720899" s="66"/>
      <c r="AML720899" s="66"/>
      <c r="AMM720899" s="66"/>
      <c r="AMN720899" s="66"/>
      <c r="AMO720899" s="66"/>
      <c r="AWG720899" s="66"/>
      <c r="AWH720899" s="66"/>
      <c r="AWI720899" s="66"/>
      <c r="AWJ720899" s="66"/>
      <c r="AWK720899" s="66"/>
      <c r="BGC720899" s="66"/>
      <c r="BGD720899" s="66"/>
      <c r="BGE720899" s="66"/>
      <c r="BGF720899" s="66"/>
      <c r="BGG720899" s="66"/>
      <c r="BPY720899" s="66"/>
      <c r="BPZ720899" s="66"/>
      <c r="BQA720899" s="66"/>
      <c r="BQB720899" s="66"/>
      <c r="BQC720899" s="66"/>
      <c r="BZU720899" s="66"/>
      <c r="BZV720899" s="66"/>
      <c r="BZW720899" s="66"/>
      <c r="BZX720899" s="66"/>
      <c r="BZY720899" s="66"/>
      <c r="CJQ720899" s="66"/>
      <c r="CJR720899" s="66"/>
      <c r="CJS720899" s="66"/>
      <c r="CJT720899" s="66"/>
      <c r="CJU720899" s="66"/>
      <c r="CTM720899" s="66"/>
      <c r="CTN720899" s="66"/>
      <c r="CTO720899" s="66"/>
      <c r="CTP720899" s="66"/>
      <c r="CTQ720899" s="66"/>
      <c r="DDI720899" s="66"/>
      <c r="DDJ720899" s="66"/>
      <c r="DDK720899" s="66"/>
      <c r="DDL720899" s="66"/>
      <c r="DDM720899" s="66"/>
      <c r="DNE720899" s="66"/>
      <c r="DNF720899" s="66"/>
      <c r="DNG720899" s="66"/>
      <c r="DNH720899" s="66"/>
      <c r="DNI720899" s="66"/>
      <c r="DXA720899" s="66"/>
      <c r="DXB720899" s="66"/>
      <c r="DXC720899" s="66"/>
      <c r="DXD720899" s="66"/>
      <c r="DXE720899" s="66"/>
      <c r="EGW720899" s="66"/>
      <c r="EGX720899" s="66"/>
      <c r="EGY720899" s="66"/>
      <c r="EGZ720899" s="66"/>
      <c r="EHA720899" s="66"/>
      <c r="EQS720899" s="66"/>
      <c r="EQT720899" s="66"/>
      <c r="EQU720899" s="66"/>
      <c r="EQV720899" s="66"/>
      <c r="EQW720899" s="66"/>
      <c r="FAO720899" s="66"/>
      <c r="FAP720899" s="66"/>
      <c r="FAQ720899" s="66"/>
      <c r="FAR720899" s="66"/>
      <c r="FAS720899" s="66"/>
      <c r="FKK720899" s="66"/>
      <c r="FKL720899" s="66"/>
      <c r="FKM720899" s="66"/>
      <c r="FKN720899" s="66"/>
      <c r="FKO720899" s="66"/>
      <c r="FUG720899" s="66"/>
      <c r="FUH720899" s="66"/>
      <c r="FUI720899" s="66"/>
      <c r="FUJ720899" s="66"/>
      <c r="FUK720899" s="66"/>
      <c r="GEC720899" s="66"/>
      <c r="GED720899" s="66"/>
      <c r="GEE720899" s="66"/>
      <c r="GEF720899" s="66"/>
      <c r="GEG720899" s="66"/>
      <c r="GNY720899" s="66"/>
      <c r="GNZ720899" s="66"/>
      <c r="GOA720899" s="66"/>
      <c r="GOB720899" s="66"/>
      <c r="GOC720899" s="66"/>
      <c r="GXU720899" s="66"/>
      <c r="GXV720899" s="66"/>
      <c r="GXW720899" s="66"/>
      <c r="GXX720899" s="66"/>
      <c r="GXY720899" s="66"/>
      <c r="HHQ720899" s="66"/>
      <c r="HHR720899" s="66"/>
      <c r="HHS720899" s="66"/>
      <c r="HHT720899" s="66"/>
      <c r="HHU720899" s="66"/>
      <c r="HRM720899" s="66"/>
      <c r="HRN720899" s="66"/>
      <c r="HRO720899" s="66"/>
      <c r="HRP720899" s="66"/>
      <c r="HRQ720899" s="66"/>
      <c r="IBI720899" s="66"/>
      <c r="IBJ720899" s="66"/>
      <c r="IBK720899" s="66"/>
      <c r="IBL720899" s="66"/>
      <c r="IBM720899" s="66"/>
      <c r="ILE720899" s="66"/>
      <c r="ILF720899" s="66"/>
      <c r="ILG720899" s="66"/>
      <c r="ILH720899" s="66"/>
      <c r="ILI720899" s="66"/>
      <c r="IVA720899" s="66"/>
      <c r="IVB720899" s="66"/>
      <c r="IVC720899" s="66"/>
      <c r="IVD720899" s="66"/>
      <c r="IVE720899" s="66"/>
      <c r="JEW720899" s="66"/>
      <c r="JEX720899" s="66"/>
      <c r="JEY720899" s="66"/>
      <c r="JEZ720899" s="66"/>
      <c r="JFA720899" s="66"/>
      <c r="JOS720899" s="66"/>
      <c r="JOT720899" s="66"/>
      <c r="JOU720899" s="66"/>
      <c r="JOV720899" s="66"/>
      <c r="JOW720899" s="66"/>
      <c r="JYO720899" s="66"/>
      <c r="JYP720899" s="66"/>
      <c r="JYQ720899" s="66"/>
      <c r="JYR720899" s="66"/>
      <c r="JYS720899" s="66"/>
      <c r="KIK720899" s="66"/>
      <c r="KIL720899" s="66"/>
      <c r="KIM720899" s="66"/>
      <c r="KIN720899" s="66"/>
      <c r="KIO720899" s="66"/>
      <c r="KSG720899" s="66"/>
      <c r="KSH720899" s="66"/>
      <c r="KSI720899" s="66"/>
      <c r="KSJ720899" s="66"/>
      <c r="KSK720899" s="66"/>
      <c r="LCC720899" s="66"/>
      <c r="LCD720899" s="66"/>
      <c r="LCE720899" s="66"/>
      <c r="LCF720899" s="66"/>
      <c r="LCG720899" s="66"/>
      <c r="LLY720899" s="66"/>
      <c r="LLZ720899" s="66"/>
      <c r="LMA720899" s="66"/>
      <c r="LMB720899" s="66"/>
      <c r="LMC720899" s="66"/>
      <c r="LVU720899" s="66"/>
      <c r="LVV720899" s="66"/>
      <c r="LVW720899" s="66"/>
      <c r="LVX720899" s="66"/>
      <c r="LVY720899" s="66"/>
      <c r="MFQ720899" s="66"/>
      <c r="MFR720899" s="66"/>
      <c r="MFS720899" s="66"/>
      <c r="MFT720899" s="66"/>
      <c r="MFU720899" s="66"/>
      <c r="MPM720899" s="66"/>
      <c r="MPN720899" s="66"/>
      <c r="MPO720899" s="66"/>
      <c r="MPP720899" s="66"/>
      <c r="MPQ720899" s="66"/>
      <c r="MZI720899" s="66"/>
      <c r="MZJ720899" s="66"/>
      <c r="MZK720899" s="66"/>
      <c r="MZL720899" s="66"/>
      <c r="MZM720899" s="66"/>
      <c r="NJE720899" s="66"/>
      <c r="NJF720899" s="66"/>
      <c r="NJG720899" s="66"/>
      <c r="NJH720899" s="66"/>
      <c r="NJI720899" s="66"/>
      <c r="NTA720899" s="66"/>
      <c r="NTB720899" s="66"/>
      <c r="NTC720899" s="66"/>
      <c r="NTD720899" s="66"/>
      <c r="NTE720899" s="66"/>
      <c r="OCW720899" s="66"/>
      <c r="OCX720899" s="66"/>
      <c r="OCY720899" s="66"/>
      <c r="OCZ720899" s="66"/>
      <c r="ODA720899" s="66"/>
      <c r="OMS720899" s="66"/>
      <c r="OMT720899" s="66"/>
      <c r="OMU720899" s="66"/>
      <c r="OMV720899" s="66"/>
      <c r="OMW720899" s="66"/>
      <c r="OWO720899" s="66"/>
      <c r="OWP720899" s="66"/>
      <c r="OWQ720899" s="66"/>
      <c r="OWR720899" s="66"/>
      <c r="OWS720899" s="66"/>
      <c r="PGK720899" s="66"/>
      <c r="PGL720899" s="66"/>
      <c r="PGM720899" s="66"/>
      <c r="PGN720899" s="66"/>
      <c r="PGO720899" s="66"/>
      <c r="PQG720899" s="66"/>
      <c r="PQH720899" s="66"/>
      <c r="PQI720899" s="66"/>
      <c r="PQJ720899" s="66"/>
      <c r="PQK720899" s="66"/>
      <c r="QAC720899" s="66"/>
      <c r="QAD720899" s="66"/>
      <c r="QAE720899" s="66"/>
      <c r="QAF720899" s="66"/>
      <c r="QAG720899" s="66"/>
      <c r="QJY720899" s="66"/>
      <c r="QJZ720899" s="66"/>
      <c r="QKA720899" s="66"/>
      <c r="QKB720899" s="66"/>
      <c r="QKC720899" s="66"/>
      <c r="QTU720899" s="66"/>
      <c r="QTV720899" s="66"/>
      <c r="QTW720899" s="66"/>
      <c r="QTX720899" s="66"/>
      <c r="QTY720899" s="66"/>
      <c r="RDQ720899" s="66"/>
      <c r="RDR720899" s="66"/>
      <c r="RDS720899" s="66"/>
      <c r="RDT720899" s="66"/>
      <c r="RDU720899" s="66"/>
      <c r="RNM720899" s="66"/>
      <c r="RNN720899" s="66"/>
      <c r="RNO720899" s="66"/>
      <c r="RNP720899" s="66"/>
      <c r="RNQ720899" s="66"/>
      <c r="RXI720899" s="66"/>
      <c r="RXJ720899" s="66"/>
      <c r="RXK720899" s="66"/>
      <c r="RXL720899" s="66"/>
      <c r="RXM720899" s="66"/>
      <c r="SHE720899" s="66"/>
      <c r="SHF720899" s="66"/>
      <c r="SHG720899" s="66"/>
      <c r="SHH720899" s="66"/>
      <c r="SHI720899" s="66"/>
      <c r="SRA720899" s="66"/>
      <c r="SRB720899" s="66"/>
      <c r="SRC720899" s="66"/>
      <c r="SRD720899" s="66"/>
      <c r="SRE720899" s="66"/>
      <c r="TAW720899" s="66"/>
      <c r="TAX720899" s="66"/>
      <c r="TAY720899" s="66"/>
      <c r="TAZ720899" s="66"/>
      <c r="TBA720899" s="66"/>
      <c r="TKS720899" s="66"/>
      <c r="TKT720899" s="66"/>
      <c r="TKU720899" s="66"/>
      <c r="TKV720899" s="66"/>
      <c r="TKW720899" s="66"/>
      <c r="TUO720899" s="66"/>
      <c r="TUP720899" s="66"/>
      <c r="TUQ720899" s="66"/>
      <c r="TUR720899" s="66"/>
      <c r="TUS720899" s="66"/>
      <c r="UEK720899" s="66"/>
      <c r="UEL720899" s="66"/>
      <c r="UEM720899" s="66"/>
      <c r="UEN720899" s="66"/>
      <c r="UEO720899" s="66"/>
      <c r="UOG720899" s="66"/>
      <c r="UOH720899" s="66"/>
      <c r="UOI720899" s="66"/>
      <c r="UOJ720899" s="66"/>
      <c r="UOK720899" s="66"/>
      <c r="UYC720899" s="66"/>
      <c r="UYD720899" s="66"/>
      <c r="UYE720899" s="66"/>
      <c r="UYF720899" s="66"/>
      <c r="UYG720899" s="66"/>
      <c r="VHY720899" s="66"/>
      <c r="VHZ720899" s="66"/>
      <c r="VIA720899" s="66"/>
      <c r="VIB720899" s="66"/>
      <c r="VIC720899" s="66"/>
      <c r="VRU720899" s="66"/>
      <c r="VRV720899" s="66"/>
      <c r="VRW720899" s="66"/>
      <c r="VRX720899" s="66"/>
      <c r="VRY720899" s="66"/>
      <c r="WBQ720899" s="66"/>
      <c r="WBR720899" s="66"/>
      <c r="WBS720899" s="66"/>
      <c r="WBT720899" s="66"/>
      <c r="WBU720899" s="66"/>
      <c r="WLM720899" s="66"/>
      <c r="WLN720899" s="66"/>
      <c r="WLO720899" s="66"/>
      <c r="WLP720899" s="66"/>
      <c r="WLQ720899" s="66"/>
      <c r="WVI720899" s="66"/>
      <c r="WVJ720899" s="66"/>
      <c r="WVK720899" s="66"/>
      <c r="WVL720899" s="66"/>
      <c r="WVM720899" s="66"/>
    </row>
    <row r="720900" spans="1:773 1025:1797 2049:2821 3073:3845 4097:4869 5121:5893 6145:6917 7169:7941 8193:8965 9217:9989 10241:11013 11265:12037 12289:13061 13313:14085 14337:15109 15361:16133">
      <c r="A720900" s="66"/>
      <c r="B720900" s="66"/>
      <c r="C720900" s="66"/>
      <c r="D720900" s="66"/>
      <c r="E720900" s="66"/>
      <c r="IW720900" s="66"/>
      <c r="IX720900" s="66"/>
      <c r="IY720900" s="66"/>
      <c r="IZ720900" s="66"/>
      <c r="JA720900" s="66"/>
      <c r="SS720900" s="66"/>
      <c r="ST720900" s="66"/>
      <c r="SU720900" s="66"/>
      <c r="SV720900" s="66"/>
      <c r="SW720900" s="66"/>
      <c r="ACO720900" s="66"/>
      <c r="ACP720900" s="66"/>
      <c r="ACQ720900" s="66"/>
      <c r="ACR720900" s="66"/>
      <c r="ACS720900" s="66"/>
      <c r="AMK720900" s="66"/>
      <c r="AML720900" s="66"/>
      <c r="AMM720900" s="66"/>
      <c r="AMN720900" s="66"/>
      <c r="AMO720900" s="66"/>
      <c r="AWG720900" s="66"/>
      <c r="AWH720900" s="66"/>
      <c r="AWI720900" s="66"/>
      <c r="AWJ720900" s="66"/>
      <c r="AWK720900" s="66"/>
      <c r="BGC720900" s="66"/>
      <c r="BGD720900" s="66"/>
      <c r="BGE720900" s="66"/>
      <c r="BGF720900" s="66"/>
      <c r="BGG720900" s="66"/>
      <c r="BPY720900" s="66"/>
      <c r="BPZ720900" s="66"/>
      <c r="BQA720900" s="66"/>
      <c r="BQB720900" s="66"/>
      <c r="BQC720900" s="66"/>
      <c r="BZU720900" s="66"/>
      <c r="BZV720900" s="66"/>
      <c r="BZW720900" s="66"/>
      <c r="BZX720900" s="66"/>
      <c r="BZY720900" s="66"/>
      <c r="CJQ720900" s="66"/>
      <c r="CJR720900" s="66"/>
      <c r="CJS720900" s="66"/>
      <c r="CJT720900" s="66"/>
      <c r="CJU720900" s="66"/>
      <c r="CTM720900" s="66"/>
      <c r="CTN720900" s="66"/>
      <c r="CTO720900" s="66"/>
      <c r="CTP720900" s="66"/>
      <c r="CTQ720900" s="66"/>
      <c r="DDI720900" s="66"/>
      <c r="DDJ720900" s="66"/>
      <c r="DDK720900" s="66"/>
      <c r="DDL720900" s="66"/>
      <c r="DDM720900" s="66"/>
      <c r="DNE720900" s="66"/>
      <c r="DNF720900" s="66"/>
      <c r="DNG720900" s="66"/>
      <c r="DNH720900" s="66"/>
      <c r="DNI720900" s="66"/>
      <c r="DXA720900" s="66"/>
      <c r="DXB720900" s="66"/>
      <c r="DXC720900" s="66"/>
      <c r="DXD720900" s="66"/>
      <c r="DXE720900" s="66"/>
      <c r="EGW720900" s="66"/>
      <c r="EGX720900" s="66"/>
      <c r="EGY720900" s="66"/>
      <c r="EGZ720900" s="66"/>
      <c r="EHA720900" s="66"/>
      <c r="EQS720900" s="66"/>
      <c r="EQT720900" s="66"/>
      <c r="EQU720900" s="66"/>
      <c r="EQV720900" s="66"/>
      <c r="EQW720900" s="66"/>
      <c r="FAO720900" s="66"/>
      <c r="FAP720900" s="66"/>
      <c r="FAQ720900" s="66"/>
      <c r="FAR720900" s="66"/>
      <c r="FAS720900" s="66"/>
      <c r="FKK720900" s="66"/>
      <c r="FKL720900" s="66"/>
      <c r="FKM720900" s="66"/>
      <c r="FKN720900" s="66"/>
      <c r="FKO720900" s="66"/>
      <c r="FUG720900" s="66"/>
      <c r="FUH720900" s="66"/>
      <c r="FUI720900" s="66"/>
      <c r="FUJ720900" s="66"/>
      <c r="FUK720900" s="66"/>
      <c r="GEC720900" s="66"/>
      <c r="GED720900" s="66"/>
      <c r="GEE720900" s="66"/>
      <c r="GEF720900" s="66"/>
      <c r="GEG720900" s="66"/>
      <c r="GNY720900" s="66"/>
      <c r="GNZ720900" s="66"/>
      <c r="GOA720900" s="66"/>
      <c r="GOB720900" s="66"/>
      <c r="GOC720900" s="66"/>
      <c r="GXU720900" s="66"/>
      <c r="GXV720900" s="66"/>
      <c r="GXW720900" s="66"/>
      <c r="GXX720900" s="66"/>
      <c r="GXY720900" s="66"/>
      <c r="HHQ720900" s="66"/>
      <c r="HHR720900" s="66"/>
      <c r="HHS720900" s="66"/>
      <c r="HHT720900" s="66"/>
      <c r="HHU720900" s="66"/>
      <c r="HRM720900" s="66"/>
      <c r="HRN720900" s="66"/>
      <c r="HRO720900" s="66"/>
      <c r="HRP720900" s="66"/>
      <c r="HRQ720900" s="66"/>
      <c r="IBI720900" s="66"/>
      <c r="IBJ720900" s="66"/>
      <c r="IBK720900" s="66"/>
      <c r="IBL720900" s="66"/>
      <c r="IBM720900" s="66"/>
      <c r="ILE720900" s="66"/>
      <c r="ILF720900" s="66"/>
      <c r="ILG720900" s="66"/>
      <c r="ILH720900" s="66"/>
      <c r="ILI720900" s="66"/>
      <c r="IVA720900" s="66"/>
      <c r="IVB720900" s="66"/>
      <c r="IVC720900" s="66"/>
      <c r="IVD720900" s="66"/>
      <c r="IVE720900" s="66"/>
      <c r="JEW720900" s="66"/>
      <c r="JEX720900" s="66"/>
      <c r="JEY720900" s="66"/>
      <c r="JEZ720900" s="66"/>
      <c r="JFA720900" s="66"/>
      <c r="JOS720900" s="66"/>
      <c r="JOT720900" s="66"/>
      <c r="JOU720900" s="66"/>
      <c r="JOV720900" s="66"/>
      <c r="JOW720900" s="66"/>
      <c r="JYO720900" s="66"/>
      <c r="JYP720900" s="66"/>
      <c r="JYQ720900" s="66"/>
      <c r="JYR720900" s="66"/>
      <c r="JYS720900" s="66"/>
      <c r="KIK720900" s="66"/>
      <c r="KIL720900" s="66"/>
      <c r="KIM720900" s="66"/>
      <c r="KIN720900" s="66"/>
      <c r="KIO720900" s="66"/>
      <c r="KSG720900" s="66"/>
      <c r="KSH720900" s="66"/>
      <c r="KSI720900" s="66"/>
      <c r="KSJ720900" s="66"/>
      <c r="KSK720900" s="66"/>
      <c r="LCC720900" s="66"/>
      <c r="LCD720900" s="66"/>
      <c r="LCE720900" s="66"/>
      <c r="LCF720900" s="66"/>
      <c r="LCG720900" s="66"/>
      <c r="LLY720900" s="66"/>
      <c r="LLZ720900" s="66"/>
      <c r="LMA720900" s="66"/>
      <c r="LMB720900" s="66"/>
      <c r="LMC720900" s="66"/>
      <c r="LVU720900" s="66"/>
      <c r="LVV720900" s="66"/>
      <c r="LVW720900" s="66"/>
      <c r="LVX720900" s="66"/>
      <c r="LVY720900" s="66"/>
      <c r="MFQ720900" s="66"/>
      <c r="MFR720900" s="66"/>
      <c r="MFS720900" s="66"/>
      <c r="MFT720900" s="66"/>
      <c r="MFU720900" s="66"/>
      <c r="MPM720900" s="66"/>
      <c r="MPN720900" s="66"/>
      <c r="MPO720900" s="66"/>
      <c r="MPP720900" s="66"/>
      <c r="MPQ720900" s="66"/>
      <c r="MZI720900" s="66"/>
      <c r="MZJ720900" s="66"/>
      <c r="MZK720900" s="66"/>
      <c r="MZL720900" s="66"/>
      <c r="MZM720900" s="66"/>
      <c r="NJE720900" s="66"/>
      <c r="NJF720900" s="66"/>
      <c r="NJG720900" s="66"/>
      <c r="NJH720900" s="66"/>
      <c r="NJI720900" s="66"/>
      <c r="NTA720900" s="66"/>
      <c r="NTB720900" s="66"/>
      <c r="NTC720900" s="66"/>
      <c r="NTD720900" s="66"/>
      <c r="NTE720900" s="66"/>
      <c r="OCW720900" s="66"/>
      <c r="OCX720900" s="66"/>
      <c r="OCY720900" s="66"/>
      <c r="OCZ720900" s="66"/>
      <c r="ODA720900" s="66"/>
      <c r="OMS720900" s="66"/>
      <c r="OMT720900" s="66"/>
      <c r="OMU720900" s="66"/>
      <c r="OMV720900" s="66"/>
      <c r="OMW720900" s="66"/>
      <c r="OWO720900" s="66"/>
      <c r="OWP720900" s="66"/>
      <c r="OWQ720900" s="66"/>
      <c r="OWR720900" s="66"/>
      <c r="OWS720900" s="66"/>
      <c r="PGK720900" s="66"/>
      <c r="PGL720900" s="66"/>
      <c r="PGM720900" s="66"/>
      <c r="PGN720900" s="66"/>
      <c r="PGO720900" s="66"/>
      <c r="PQG720900" s="66"/>
      <c r="PQH720900" s="66"/>
      <c r="PQI720900" s="66"/>
      <c r="PQJ720900" s="66"/>
      <c r="PQK720900" s="66"/>
      <c r="QAC720900" s="66"/>
      <c r="QAD720900" s="66"/>
      <c r="QAE720900" s="66"/>
      <c r="QAF720900" s="66"/>
      <c r="QAG720900" s="66"/>
      <c r="QJY720900" s="66"/>
      <c r="QJZ720900" s="66"/>
      <c r="QKA720900" s="66"/>
      <c r="QKB720900" s="66"/>
      <c r="QKC720900" s="66"/>
      <c r="QTU720900" s="66"/>
      <c r="QTV720900" s="66"/>
      <c r="QTW720900" s="66"/>
      <c r="QTX720900" s="66"/>
      <c r="QTY720900" s="66"/>
      <c r="RDQ720900" s="66"/>
      <c r="RDR720900" s="66"/>
      <c r="RDS720900" s="66"/>
      <c r="RDT720900" s="66"/>
      <c r="RDU720900" s="66"/>
      <c r="RNM720900" s="66"/>
      <c r="RNN720900" s="66"/>
      <c r="RNO720900" s="66"/>
      <c r="RNP720900" s="66"/>
      <c r="RNQ720900" s="66"/>
      <c r="RXI720900" s="66"/>
      <c r="RXJ720900" s="66"/>
      <c r="RXK720900" s="66"/>
      <c r="RXL720900" s="66"/>
      <c r="RXM720900" s="66"/>
      <c r="SHE720900" s="66"/>
      <c r="SHF720900" s="66"/>
      <c r="SHG720900" s="66"/>
      <c r="SHH720900" s="66"/>
      <c r="SHI720900" s="66"/>
      <c r="SRA720900" s="66"/>
      <c r="SRB720900" s="66"/>
      <c r="SRC720900" s="66"/>
      <c r="SRD720900" s="66"/>
      <c r="SRE720900" s="66"/>
      <c r="TAW720900" s="66"/>
      <c r="TAX720900" s="66"/>
      <c r="TAY720900" s="66"/>
      <c r="TAZ720900" s="66"/>
      <c r="TBA720900" s="66"/>
      <c r="TKS720900" s="66"/>
      <c r="TKT720900" s="66"/>
      <c r="TKU720900" s="66"/>
      <c r="TKV720900" s="66"/>
      <c r="TKW720900" s="66"/>
      <c r="TUO720900" s="66"/>
      <c r="TUP720900" s="66"/>
      <c r="TUQ720900" s="66"/>
      <c r="TUR720900" s="66"/>
      <c r="TUS720900" s="66"/>
      <c r="UEK720900" s="66"/>
      <c r="UEL720900" s="66"/>
      <c r="UEM720900" s="66"/>
      <c r="UEN720900" s="66"/>
      <c r="UEO720900" s="66"/>
      <c r="UOG720900" s="66"/>
      <c r="UOH720900" s="66"/>
      <c r="UOI720900" s="66"/>
      <c r="UOJ720900" s="66"/>
      <c r="UOK720900" s="66"/>
      <c r="UYC720900" s="66"/>
      <c r="UYD720900" s="66"/>
      <c r="UYE720900" s="66"/>
      <c r="UYF720900" s="66"/>
      <c r="UYG720900" s="66"/>
      <c r="VHY720900" s="66"/>
      <c r="VHZ720900" s="66"/>
      <c r="VIA720900" s="66"/>
      <c r="VIB720900" s="66"/>
      <c r="VIC720900" s="66"/>
      <c r="VRU720900" s="66"/>
      <c r="VRV720900" s="66"/>
      <c r="VRW720900" s="66"/>
      <c r="VRX720900" s="66"/>
      <c r="VRY720900" s="66"/>
      <c r="WBQ720900" s="66"/>
      <c r="WBR720900" s="66"/>
      <c r="WBS720900" s="66"/>
      <c r="WBT720900" s="66"/>
      <c r="WBU720900" s="66"/>
      <c r="WLM720900" s="66"/>
      <c r="WLN720900" s="66"/>
      <c r="WLO720900" s="66"/>
      <c r="WLP720900" s="66"/>
      <c r="WLQ720900" s="66"/>
      <c r="WVI720900" s="66"/>
      <c r="WVJ720900" s="66"/>
      <c r="WVK720900" s="66"/>
      <c r="WVL720900" s="66"/>
      <c r="WVM720900" s="66"/>
    </row>
    <row r="720901" spans="1:773 1025:1797 2049:2821 3073:3845 4097:4869 5121:5893 6145:6917 7169:7941 8193:8965 9217:9989 10241:11013 11265:12037 12289:13061 13313:14085 14337:15109 15361:16133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3 1025:1797 2049:2821 3073:3845 4097:4869 5121:5893 6145:6917 7169:7941 8193:8965 9217:9989 10241:11013 11265:12037 12289:13061 13313:14085 14337:15109 15361:16133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3" spans="1:773 1025:1797 2049:2821 3073:3845 4097:4869 5121:5893 6145:6917 7169:7941 8193:8965 9217:9989 10241:11013 11265:12037 12289:13061 13313:14085 14337:15109 15361:16133">
      <c r="A720903" s="66"/>
      <c r="B720903" s="66"/>
      <c r="C720903" s="66"/>
      <c r="D720903" s="66"/>
      <c r="E720903" s="66"/>
      <c r="IW720903" s="66"/>
      <c r="IX720903" s="66"/>
      <c r="IY720903" s="66"/>
      <c r="IZ720903" s="66"/>
      <c r="JA720903" s="66"/>
      <c r="SS720903" s="66"/>
      <c r="ST720903" s="66"/>
      <c r="SU720903" s="66"/>
      <c r="SV720903" s="66"/>
      <c r="SW720903" s="66"/>
      <c r="ACO720903" s="66"/>
      <c r="ACP720903" s="66"/>
      <c r="ACQ720903" s="66"/>
      <c r="ACR720903" s="66"/>
      <c r="ACS720903" s="66"/>
      <c r="AMK720903" s="66"/>
      <c r="AML720903" s="66"/>
      <c r="AMM720903" s="66"/>
      <c r="AMN720903" s="66"/>
      <c r="AMO720903" s="66"/>
      <c r="AWG720903" s="66"/>
      <c r="AWH720903" s="66"/>
      <c r="AWI720903" s="66"/>
      <c r="AWJ720903" s="66"/>
      <c r="AWK720903" s="66"/>
      <c r="BGC720903" s="66"/>
      <c r="BGD720903" s="66"/>
      <c r="BGE720903" s="66"/>
      <c r="BGF720903" s="66"/>
      <c r="BGG720903" s="66"/>
      <c r="BPY720903" s="66"/>
      <c r="BPZ720903" s="66"/>
      <c r="BQA720903" s="66"/>
      <c r="BQB720903" s="66"/>
      <c r="BQC720903" s="66"/>
      <c r="BZU720903" s="66"/>
      <c r="BZV720903" s="66"/>
      <c r="BZW720903" s="66"/>
      <c r="BZX720903" s="66"/>
      <c r="BZY720903" s="66"/>
      <c r="CJQ720903" s="66"/>
      <c r="CJR720903" s="66"/>
      <c r="CJS720903" s="66"/>
      <c r="CJT720903" s="66"/>
      <c r="CJU720903" s="66"/>
      <c r="CTM720903" s="66"/>
      <c r="CTN720903" s="66"/>
      <c r="CTO720903" s="66"/>
      <c r="CTP720903" s="66"/>
      <c r="CTQ720903" s="66"/>
      <c r="DDI720903" s="66"/>
      <c r="DDJ720903" s="66"/>
      <c r="DDK720903" s="66"/>
      <c r="DDL720903" s="66"/>
      <c r="DDM720903" s="66"/>
      <c r="DNE720903" s="66"/>
      <c r="DNF720903" s="66"/>
      <c r="DNG720903" s="66"/>
      <c r="DNH720903" s="66"/>
      <c r="DNI720903" s="66"/>
      <c r="DXA720903" s="66"/>
      <c r="DXB720903" s="66"/>
      <c r="DXC720903" s="66"/>
      <c r="DXD720903" s="66"/>
      <c r="DXE720903" s="66"/>
      <c r="EGW720903" s="66"/>
      <c r="EGX720903" s="66"/>
      <c r="EGY720903" s="66"/>
      <c r="EGZ720903" s="66"/>
      <c r="EHA720903" s="66"/>
      <c r="EQS720903" s="66"/>
      <c r="EQT720903" s="66"/>
      <c r="EQU720903" s="66"/>
      <c r="EQV720903" s="66"/>
      <c r="EQW720903" s="66"/>
      <c r="FAO720903" s="66"/>
      <c r="FAP720903" s="66"/>
      <c r="FAQ720903" s="66"/>
      <c r="FAR720903" s="66"/>
      <c r="FAS720903" s="66"/>
      <c r="FKK720903" s="66"/>
      <c r="FKL720903" s="66"/>
      <c r="FKM720903" s="66"/>
      <c r="FKN720903" s="66"/>
      <c r="FKO720903" s="66"/>
      <c r="FUG720903" s="66"/>
      <c r="FUH720903" s="66"/>
      <c r="FUI720903" s="66"/>
      <c r="FUJ720903" s="66"/>
      <c r="FUK720903" s="66"/>
      <c r="GEC720903" s="66"/>
      <c r="GED720903" s="66"/>
      <c r="GEE720903" s="66"/>
      <c r="GEF720903" s="66"/>
      <c r="GEG720903" s="66"/>
      <c r="GNY720903" s="66"/>
      <c r="GNZ720903" s="66"/>
      <c r="GOA720903" s="66"/>
      <c r="GOB720903" s="66"/>
      <c r="GOC720903" s="66"/>
      <c r="GXU720903" s="66"/>
      <c r="GXV720903" s="66"/>
      <c r="GXW720903" s="66"/>
      <c r="GXX720903" s="66"/>
      <c r="GXY720903" s="66"/>
      <c r="HHQ720903" s="66"/>
      <c r="HHR720903" s="66"/>
      <c r="HHS720903" s="66"/>
      <c r="HHT720903" s="66"/>
      <c r="HHU720903" s="66"/>
      <c r="HRM720903" s="66"/>
      <c r="HRN720903" s="66"/>
      <c r="HRO720903" s="66"/>
      <c r="HRP720903" s="66"/>
      <c r="HRQ720903" s="66"/>
      <c r="IBI720903" s="66"/>
      <c r="IBJ720903" s="66"/>
      <c r="IBK720903" s="66"/>
      <c r="IBL720903" s="66"/>
      <c r="IBM720903" s="66"/>
      <c r="ILE720903" s="66"/>
      <c r="ILF720903" s="66"/>
      <c r="ILG720903" s="66"/>
      <c r="ILH720903" s="66"/>
      <c r="ILI720903" s="66"/>
      <c r="IVA720903" s="66"/>
      <c r="IVB720903" s="66"/>
      <c r="IVC720903" s="66"/>
      <c r="IVD720903" s="66"/>
      <c r="IVE720903" s="66"/>
      <c r="JEW720903" s="66"/>
      <c r="JEX720903" s="66"/>
      <c r="JEY720903" s="66"/>
      <c r="JEZ720903" s="66"/>
      <c r="JFA720903" s="66"/>
      <c r="JOS720903" s="66"/>
      <c r="JOT720903" s="66"/>
      <c r="JOU720903" s="66"/>
      <c r="JOV720903" s="66"/>
      <c r="JOW720903" s="66"/>
      <c r="JYO720903" s="66"/>
      <c r="JYP720903" s="66"/>
      <c r="JYQ720903" s="66"/>
      <c r="JYR720903" s="66"/>
      <c r="JYS720903" s="66"/>
      <c r="KIK720903" s="66"/>
      <c r="KIL720903" s="66"/>
      <c r="KIM720903" s="66"/>
      <c r="KIN720903" s="66"/>
      <c r="KIO720903" s="66"/>
      <c r="KSG720903" s="66"/>
      <c r="KSH720903" s="66"/>
      <c r="KSI720903" s="66"/>
      <c r="KSJ720903" s="66"/>
      <c r="KSK720903" s="66"/>
      <c r="LCC720903" s="66"/>
      <c r="LCD720903" s="66"/>
      <c r="LCE720903" s="66"/>
      <c r="LCF720903" s="66"/>
      <c r="LCG720903" s="66"/>
      <c r="LLY720903" s="66"/>
      <c r="LLZ720903" s="66"/>
      <c r="LMA720903" s="66"/>
      <c r="LMB720903" s="66"/>
      <c r="LMC720903" s="66"/>
      <c r="LVU720903" s="66"/>
      <c r="LVV720903" s="66"/>
      <c r="LVW720903" s="66"/>
      <c r="LVX720903" s="66"/>
      <c r="LVY720903" s="66"/>
      <c r="MFQ720903" s="66"/>
      <c r="MFR720903" s="66"/>
      <c r="MFS720903" s="66"/>
      <c r="MFT720903" s="66"/>
      <c r="MFU720903" s="66"/>
      <c r="MPM720903" s="66"/>
      <c r="MPN720903" s="66"/>
      <c r="MPO720903" s="66"/>
      <c r="MPP720903" s="66"/>
      <c r="MPQ720903" s="66"/>
      <c r="MZI720903" s="66"/>
      <c r="MZJ720903" s="66"/>
      <c r="MZK720903" s="66"/>
      <c r="MZL720903" s="66"/>
      <c r="MZM720903" s="66"/>
      <c r="NJE720903" s="66"/>
      <c r="NJF720903" s="66"/>
      <c r="NJG720903" s="66"/>
      <c r="NJH720903" s="66"/>
      <c r="NJI720903" s="66"/>
      <c r="NTA720903" s="66"/>
      <c r="NTB720903" s="66"/>
      <c r="NTC720903" s="66"/>
      <c r="NTD720903" s="66"/>
      <c r="NTE720903" s="66"/>
      <c r="OCW720903" s="66"/>
      <c r="OCX720903" s="66"/>
      <c r="OCY720903" s="66"/>
      <c r="OCZ720903" s="66"/>
      <c r="ODA720903" s="66"/>
      <c r="OMS720903" s="66"/>
      <c r="OMT720903" s="66"/>
      <c r="OMU720903" s="66"/>
      <c r="OMV720903" s="66"/>
      <c r="OMW720903" s="66"/>
      <c r="OWO720903" s="66"/>
      <c r="OWP720903" s="66"/>
      <c r="OWQ720903" s="66"/>
      <c r="OWR720903" s="66"/>
      <c r="OWS720903" s="66"/>
      <c r="PGK720903" s="66"/>
      <c r="PGL720903" s="66"/>
      <c r="PGM720903" s="66"/>
      <c r="PGN720903" s="66"/>
      <c r="PGO720903" s="66"/>
      <c r="PQG720903" s="66"/>
      <c r="PQH720903" s="66"/>
      <c r="PQI720903" s="66"/>
      <c r="PQJ720903" s="66"/>
      <c r="PQK720903" s="66"/>
      <c r="QAC720903" s="66"/>
      <c r="QAD720903" s="66"/>
      <c r="QAE720903" s="66"/>
      <c r="QAF720903" s="66"/>
      <c r="QAG720903" s="66"/>
      <c r="QJY720903" s="66"/>
      <c r="QJZ720903" s="66"/>
      <c r="QKA720903" s="66"/>
      <c r="QKB720903" s="66"/>
      <c r="QKC720903" s="66"/>
      <c r="QTU720903" s="66"/>
      <c r="QTV720903" s="66"/>
      <c r="QTW720903" s="66"/>
      <c r="QTX720903" s="66"/>
      <c r="QTY720903" s="66"/>
      <c r="RDQ720903" s="66"/>
      <c r="RDR720903" s="66"/>
      <c r="RDS720903" s="66"/>
      <c r="RDT720903" s="66"/>
      <c r="RDU720903" s="66"/>
      <c r="RNM720903" s="66"/>
      <c r="RNN720903" s="66"/>
      <c r="RNO720903" s="66"/>
      <c r="RNP720903" s="66"/>
      <c r="RNQ720903" s="66"/>
      <c r="RXI720903" s="66"/>
      <c r="RXJ720903" s="66"/>
      <c r="RXK720903" s="66"/>
      <c r="RXL720903" s="66"/>
      <c r="RXM720903" s="66"/>
      <c r="SHE720903" s="66"/>
      <c r="SHF720903" s="66"/>
      <c r="SHG720903" s="66"/>
      <c r="SHH720903" s="66"/>
      <c r="SHI720903" s="66"/>
      <c r="SRA720903" s="66"/>
      <c r="SRB720903" s="66"/>
      <c r="SRC720903" s="66"/>
      <c r="SRD720903" s="66"/>
      <c r="SRE720903" s="66"/>
      <c r="TAW720903" s="66"/>
      <c r="TAX720903" s="66"/>
      <c r="TAY720903" s="66"/>
      <c r="TAZ720903" s="66"/>
      <c r="TBA720903" s="66"/>
      <c r="TKS720903" s="66"/>
      <c r="TKT720903" s="66"/>
      <c r="TKU720903" s="66"/>
      <c r="TKV720903" s="66"/>
      <c r="TKW720903" s="66"/>
      <c r="TUO720903" s="66"/>
      <c r="TUP720903" s="66"/>
      <c r="TUQ720903" s="66"/>
      <c r="TUR720903" s="66"/>
      <c r="TUS720903" s="66"/>
      <c r="UEK720903" s="66"/>
      <c r="UEL720903" s="66"/>
      <c r="UEM720903" s="66"/>
      <c r="UEN720903" s="66"/>
      <c r="UEO720903" s="66"/>
      <c r="UOG720903" s="66"/>
      <c r="UOH720903" s="66"/>
      <c r="UOI720903" s="66"/>
      <c r="UOJ720903" s="66"/>
      <c r="UOK720903" s="66"/>
      <c r="UYC720903" s="66"/>
      <c r="UYD720903" s="66"/>
      <c r="UYE720903" s="66"/>
      <c r="UYF720903" s="66"/>
      <c r="UYG720903" s="66"/>
      <c r="VHY720903" s="66"/>
      <c r="VHZ720903" s="66"/>
      <c r="VIA720903" s="66"/>
      <c r="VIB720903" s="66"/>
      <c r="VIC720903" s="66"/>
      <c r="VRU720903" s="66"/>
      <c r="VRV720903" s="66"/>
      <c r="VRW720903" s="66"/>
      <c r="VRX720903" s="66"/>
      <c r="VRY720903" s="66"/>
      <c r="WBQ720903" s="66"/>
      <c r="WBR720903" s="66"/>
      <c r="WBS720903" s="66"/>
      <c r="WBT720903" s="66"/>
      <c r="WBU720903" s="66"/>
      <c r="WLM720903" s="66"/>
      <c r="WLN720903" s="66"/>
      <c r="WLO720903" s="66"/>
      <c r="WLP720903" s="66"/>
      <c r="WLQ720903" s="66"/>
      <c r="WVI720903" s="66"/>
      <c r="WVJ720903" s="66"/>
      <c r="WVK720903" s="66"/>
      <c r="WVL720903" s="66"/>
      <c r="WVM720903" s="66"/>
    </row>
    <row r="720905" spans="1:773 1025:1797 2049:2821 3073:3845 4097:4869 5121:5893 6145:6917 7169:7941 8193:8965 9217:9989 10241:11013 11265:12037 12289:13061 13313:14085 14337:15109 15361:16133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3 1025:1797 2049:2821 3073:3845 4097:4869 5121:5893 6145:6917 7169:7941 8193:8965 9217:9989 10241:11013 11265:12037 12289:13061 13313:14085 14337:15109 15361:16133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7" spans="1:773 1025:1797 2049:2821 3073:3845 4097:4869 5121:5893 6145:6917 7169:7941 8193:8965 9217:9989 10241:11013 11265:12037 12289:13061 13313:14085 14337:15109 15361:16133">
      <c r="A720907" s="66"/>
      <c r="B720907" s="66"/>
      <c r="C720907" s="66"/>
      <c r="D720907" s="66"/>
      <c r="E720907" s="66"/>
      <c r="IW720907" s="66"/>
      <c r="IX720907" s="66"/>
      <c r="IY720907" s="66"/>
      <c r="IZ720907" s="66"/>
      <c r="JA720907" s="66"/>
      <c r="SS720907" s="66"/>
      <c r="ST720907" s="66"/>
      <c r="SU720907" s="66"/>
      <c r="SV720907" s="66"/>
      <c r="SW720907" s="66"/>
      <c r="ACO720907" s="66"/>
      <c r="ACP720907" s="66"/>
      <c r="ACQ720907" s="66"/>
      <c r="ACR720907" s="66"/>
      <c r="ACS720907" s="66"/>
      <c r="AMK720907" s="66"/>
      <c r="AML720907" s="66"/>
      <c r="AMM720907" s="66"/>
      <c r="AMN720907" s="66"/>
      <c r="AMO720907" s="66"/>
      <c r="AWG720907" s="66"/>
      <c r="AWH720907" s="66"/>
      <c r="AWI720907" s="66"/>
      <c r="AWJ720907" s="66"/>
      <c r="AWK720907" s="66"/>
      <c r="BGC720907" s="66"/>
      <c r="BGD720907" s="66"/>
      <c r="BGE720907" s="66"/>
      <c r="BGF720907" s="66"/>
      <c r="BGG720907" s="66"/>
      <c r="BPY720907" s="66"/>
      <c r="BPZ720907" s="66"/>
      <c r="BQA720907" s="66"/>
      <c r="BQB720907" s="66"/>
      <c r="BQC720907" s="66"/>
      <c r="BZU720907" s="66"/>
      <c r="BZV720907" s="66"/>
      <c r="BZW720907" s="66"/>
      <c r="BZX720907" s="66"/>
      <c r="BZY720907" s="66"/>
      <c r="CJQ720907" s="66"/>
      <c r="CJR720907" s="66"/>
      <c r="CJS720907" s="66"/>
      <c r="CJT720907" s="66"/>
      <c r="CJU720907" s="66"/>
      <c r="CTM720907" s="66"/>
      <c r="CTN720907" s="66"/>
      <c r="CTO720907" s="66"/>
      <c r="CTP720907" s="66"/>
      <c r="CTQ720907" s="66"/>
      <c r="DDI720907" s="66"/>
      <c r="DDJ720907" s="66"/>
      <c r="DDK720907" s="66"/>
      <c r="DDL720907" s="66"/>
      <c r="DDM720907" s="66"/>
      <c r="DNE720907" s="66"/>
      <c r="DNF720907" s="66"/>
      <c r="DNG720907" s="66"/>
      <c r="DNH720907" s="66"/>
      <c r="DNI720907" s="66"/>
      <c r="DXA720907" s="66"/>
      <c r="DXB720907" s="66"/>
      <c r="DXC720907" s="66"/>
      <c r="DXD720907" s="66"/>
      <c r="DXE720907" s="66"/>
      <c r="EGW720907" s="66"/>
      <c r="EGX720907" s="66"/>
      <c r="EGY720907" s="66"/>
      <c r="EGZ720907" s="66"/>
      <c r="EHA720907" s="66"/>
      <c r="EQS720907" s="66"/>
      <c r="EQT720907" s="66"/>
      <c r="EQU720907" s="66"/>
      <c r="EQV720907" s="66"/>
      <c r="EQW720907" s="66"/>
      <c r="FAO720907" s="66"/>
      <c r="FAP720907" s="66"/>
      <c r="FAQ720907" s="66"/>
      <c r="FAR720907" s="66"/>
      <c r="FAS720907" s="66"/>
      <c r="FKK720907" s="66"/>
      <c r="FKL720907" s="66"/>
      <c r="FKM720907" s="66"/>
      <c r="FKN720907" s="66"/>
      <c r="FKO720907" s="66"/>
      <c r="FUG720907" s="66"/>
      <c r="FUH720907" s="66"/>
      <c r="FUI720907" s="66"/>
      <c r="FUJ720907" s="66"/>
      <c r="FUK720907" s="66"/>
      <c r="GEC720907" s="66"/>
      <c r="GED720907" s="66"/>
      <c r="GEE720907" s="66"/>
      <c r="GEF720907" s="66"/>
      <c r="GEG720907" s="66"/>
      <c r="GNY720907" s="66"/>
      <c r="GNZ720907" s="66"/>
      <c r="GOA720907" s="66"/>
      <c r="GOB720907" s="66"/>
      <c r="GOC720907" s="66"/>
      <c r="GXU720907" s="66"/>
      <c r="GXV720907" s="66"/>
      <c r="GXW720907" s="66"/>
      <c r="GXX720907" s="66"/>
      <c r="GXY720907" s="66"/>
      <c r="HHQ720907" s="66"/>
      <c r="HHR720907" s="66"/>
      <c r="HHS720907" s="66"/>
      <c r="HHT720907" s="66"/>
      <c r="HHU720907" s="66"/>
      <c r="HRM720907" s="66"/>
      <c r="HRN720907" s="66"/>
      <c r="HRO720907" s="66"/>
      <c r="HRP720907" s="66"/>
      <c r="HRQ720907" s="66"/>
      <c r="IBI720907" s="66"/>
      <c r="IBJ720907" s="66"/>
      <c r="IBK720907" s="66"/>
      <c r="IBL720907" s="66"/>
      <c r="IBM720907" s="66"/>
      <c r="ILE720907" s="66"/>
      <c r="ILF720907" s="66"/>
      <c r="ILG720907" s="66"/>
      <c r="ILH720907" s="66"/>
      <c r="ILI720907" s="66"/>
      <c r="IVA720907" s="66"/>
      <c r="IVB720907" s="66"/>
      <c r="IVC720907" s="66"/>
      <c r="IVD720907" s="66"/>
      <c r="IVE720907" s="66"/>
      <c r="JEW720907" s="66"/>
      <c r="JEX720907" s="66"/>
      <c r="JEY720907" s="66"/>
      <c r="JEZ720907" s="66"/>
      <c r="JFA720907" s="66"/>
      <c r="JOS720907" s="66"/>
      <c r="JOT720907" s="66"/>
      <c r="JOU720907" s="66"/>
      <c r="JOV720907" s="66"/>
      <c r="JOW720907" s="66"/>
      <c r="JYO720907" s="66"/>
      <c r="JYP720907" s="66"/>
      <c r="JYQ720907" s="66"/>
      <c r="JYR720907" s="66"/>
      <c r="JYS720907" s="66"/>
      <c r="KIK720907" s="66"/>
      <c r="KIL720907" s="66"/>
      <c r="KIM720907" s="66"/>
      <c r="KIN720907" s="66"/>
      <c r="KIO720907" s="66"/>
      <c r="KSG720907" s="66"/>
      <c r="KSH720907" s="66"/>
      <c r="KSI720907" s="66"/>
      <c r="KSJ720907" s="66"/>
      <c r="KSK720907" s="66"/>
      <c r="LCC720907" s="66"/>
      <c r="LCD720907" s="66"/>
      <c r="LCE720907" s="66"/>
      <c r="LCF720907" s="66"/>
      <c r="LCG720907" s="66"/>
      <c r="LLY720907" s="66"/>
      <c r="LLZ720907" s="66"/>
      <c r="LMA720907" s="66"/>
      <c r="LMB720907" s="66"/>
      <c r="LMC720907" s="66"/>
      <c r="LVU720907" s="66"/>
      <c r="LVV720907" s="66"/>
      <c r="LVW720907" s="66"/>
      <c r="LVX720907" s="66"/>
      <c r="LVY720907" s="66"/>
      <c r="MFQ720907" s="66"/>
      <c r="MFR720907" s="66"/>
      <c r="MFS720907" s="66"/>
      <c r="MFT720907" s="66"/>
      <c r="MFU720907" s="66"/>
      <c r="MPM720907" s="66"/>
      <c r="MPN720907" s="66"/>
      <c r="MPO720907" s="66"/>
      <c r="MPP720907" s="66"/>
      <c r="MPQ720907" s="66"/>
      <c r="MZI720907" s="66"/>
      <c r="MZJ720907" s="66"/>
      <c r="MZK720907" s="66"/>
      <c r="MZL720907" s="66"/>
      <c r="MZM720907" s="66"/>
      <c r="NJE720907" s="66"/>
      <c r="NJF720907" s="66"/>
      <c r="NJG720907" s="66"/>
      <c r="NJH720907" s="66"/>
      <c r="NJI720907" s="66"/>
      <c r="NTA720907" s="66"/>
      <c r="NTB720907" s="66"/>
      <c r="NTC720907" s="66"/>
      <c r="NTD720907" s="66"/>
      <c r="NTE720907" s="66"/>
      <c r="OCW720907" s="66"/>
      <c r="OCX720907" s="66"/>
      <c r="OCY720907" s="66"/>
      <c r="OCZ720907" s="66"/>
      <c r="ODA720907" s="66"/>
      <c r="OMS720907" s="66"/>
      <c r="OMT720907" s="66"/>
      <c r="OMU720907" s="66"/>
      <c r="OMV720907" s="66"/>
      <c r="OMW720907" s="66"/>
      <c r="OWO720907" s="66"/>
      <c r="OWP720907" s="66"/>
      <c r="OWQ720907" s="66"/>
      <c r="OWR720907" s="66"/>
      <c r="OWS720907" s="66"/>
      <c r="PGK720907" s="66"/>
      <c r="PGL720907" s="66"/>
      <c r="PGM720907" s="66"/>
      <c r="PGN720907" s="66"/>
      <c r="PGO720907" s="66"/>
      <c r="PQG720907" s="66"/>
      <c r="PQH720907" s="66"/>
      <c r="PQI720907" s="66"/>
      <c r="PQJ720907" s="66"/>
      <c r="PQK720907" s="66"/>
      <c r="QAC720907" s="66"/>
      <c r="QAD720907" s="66"/>
      <c r="QAE720907" s="66"/>
      <c r="QAF720907" s="66"/>
      <c r="QAG720907" s="66"/>
      <c r="QJY720907" s="66"/>
      <c r="QJZ720907" s="66"/>
      <c r="QKA720907" s="66"/>
      <c r="QKB720907" s="66"/>
      <c r="QKC720907" s="66"/>
      <c r="QTU720907" s="66"/>
      <c r="QTV720907" s="66"/>
      <c r="QTW720907" s="66"/>
      <c r="QTX720907" s="66"/>
      <c r="QTY720907" s="66"/>
      <c r="RDQ720907" s="66"/>
      <c r="RDR720907" s="66"/>
      <c r="RDS720907" s="66"/>
      <c r="RDT720907" s="66"/>
      <c r="RDU720907" s="66"/>
      <c r="RNM720907" s="66"/>
      <c r="RNN720907" s="66"/>
      <c r="RNO720907" s="66"/>
      <c r="RNP720907" s="66"/>
      <c r="RNQ720907" s="66"/>
      <c r="RXI720907" s="66"/>
      <c r="RXJ720907" s="66"/>
      <c r="RXK720907" s="66"/>
      <c r="RXL720907" s="66"/>
      <c r="RXM720907" s="66"/>
      <c r="SHE720907" s="66"/>
      <c r="SHF720907" s="66"/>
      <c r="SHG720907" s="66"/>
      <c r="SHH720907" s="66"/>
      <c r="SHI720907" s="66"/>
      <c r="SRA720907" s="66"/>
      <c r="SRB720907" s="66"/>
      <c r="SRC720907" s="66"/>
      <c r="SRD720907" s="66"/>
      <c r="SRE720907" s="66"/>
      <c r="TAW720907" s="66"/>
      <c r="TAX720907" s="66"/>
      <c r="TAY720907" s="66"/>
      <c r="TAZ720907" s="66"/>
      <c r="TBA720907" s="66"/>
      <c r="TKS720907" s="66"/>
      <c r="TKT720907" s="66"/>
      <c r="TKU720907" s="66"/>
      <c r="TKV720907" s="66"/>
      <c r="TKW720907" s="66"/>
      <c r="TUO720907" s="66"/>
      <c r="TUP720907" s="66"/>
      <c r="TUQ720907" s="66"/>
      <c r="TUR720907" s="66"/>
      <c r="TUS720907" s="66"/>
      <c r="UEK720907" s="66"/>
      <c r="UEL720907" s="66"/>
      <c r="UEM720907" s="66"/>
      <c r="UEN720907" s="66"/>
      <c r="UEO720907" s="66"/>
      <c r="UOG720907" s="66"/>
      <c r="UOH720907" s="66"/>
      <c r="UOI720907" s="66"/>
      <c r="UOJ720907" s="66"/>
      <c r="UOK720907" s="66"/>
      <c r="UYC720907" s="66"/>
      <c r="UYD720907" s="66"/>
      <c r="UYE720907" s="66"/>
      <c r="UYF720907" s="66"/>
      <c r="UYG720907" s="66"/>
      <c r="VHY720907" s="66"/>
      <c r="VHZ720907" s="66"/>
      <c r="VIA720907" s="66"/>
      <c r="VIB720907" s="66"/>
      <c r="VIC720907" s="66"/>
      <c r="VRU720907" s="66"/>
      <c r="VRV720907" s="66"/>
      <c r="VRW720907" s="66"/>
      <c r="VRX720907" s="66"/>
      <c r="VRY720907" s="66"/>
      <c r="WBQ720907" s="66"/>
      <c r="WBR720907" s="66"/>
      <c r="WBS720907" s="66"/>
      <c r="WBT720907" s="66"/>
      <c r="WBU720907" s="66"/>
      <c r="WLM720907" s="66"/>
      <c r="WLN720907" s="66"/>
      <c r="WLO720907" s="66"/>
      <c r="WLP720907" s="66"/>
      <c r="WLQ720907" s="66"/>
      <c r="WVI720907" s="66"/>
      <c r="WVJ720907" s="66"/>
      <c r="WVK720907" s="66"/>
      <c r="WVL720907" s="66"/>
      <c r="WVM720907" s="66"/>
    </row>
    <row r="720909" spans="1:773 1025:1797 2049:2821 3073:3845 4097:4869 5121:5893 6145:6917 7169:7941 8193:8965 9217:9989 10241:11013 11265:12037 12289:13061 13313:14085 14337:15109 15361:16133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3 1025:1797 2049:2821 3073:3845 4097:4869 5121:5893 6145:6917 7169:7941 8193:8965 9217:9989 10241:11013 11265:12037 12289:13061 13313:14085 14337:15109 15361:16133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3 1025:1797 2049:2821 3073:3845 4097:4869 5121:5893 6145:6917 7169:7941 8193:8965 9217:9989 10241:11013 11265:12037 12289:13061 13313:14085 14337:15109 15361:16133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2" spans="1:773 1025:1797 2049:2821 3073:3845 4097:4869 5121:5893 6145:6917 7169:7941 8193:8965 9217:9989 10241:11013 11265:12037 12289:13061 13313:14085 14337:15109 15361:16133">
      <c r="A720912" s="66"/>
      <c r="B720912" s="66"/>
      <c r="C720912" s="66"/>
      <c r="D720912" s="66"/>
      <c r="E720912" s="66"/>
      <c r="IW720912" s="66"/>
      <c r="IX720912" s="66"/>
      <c r="IY720912" s="66"/>
      <c r="IZ720912" s="66"/>
      <c r="JA720912" s="66"/>
      <c r="SS720912" s="66"/>
      <c r="ST720912" s="66"/>
      <c r="SU720912" s="66"/>
      <c r="SV720912" s="66"/>
      <c r="SW720912" s="66"/>
      <c r="ACO720912" s="66"/>
      <c r="ACP720912" s="66"/>
      <c r="ACQ720912" s="66"/>
      <c r="ACR720912" s="66"/>
      <c r="ACS720912" s="66"/>
      <c r="AMK720912" s="66"/>
      <c r="AML720912" s="66"/>
      <c r="AMM720912" s="66"/>
      <c r="AMN720912" s="66"/>
      <c r="AMO720912" s="66"/>
      <c r="AWG720912" s="66"/>
      <c r="AWH720912" s="66"/>
      <c r="AWI720912" s="66"/>
      <c r="AWJ720912" s="66"/>
      <c r="AWK720912" s="66"/>
      <c r="BGC720912" s="66"/>
      <c r="BGD720912" s="66"/>
      <c r="BGE720912" s="66"/>
      <c r="BGF720912" s="66"/>
      <c r="BGG720912" s="66"/>
      <c r="BPY720912" s="66"/>
      <c r="BPZ720912" s="66"/>
      <c r="BQA720912" s="66"/>
      <c r="BQB720912" s="66"/>
      <c r="BQC720912" s="66"/>
      <c r="BZU720912" s="66"/>
      <c r="BZV720912" s="66"/>
      <c r="BZW720912" s="66"/>
      <c r="BZX720912" s="66"/>
      <c r="BZY720912" s="66"/>
      <c r="CJQ720912" s="66"/>
      <c r="CJR720912" s="66"/>
      <c r="CJS720912" s="66"/>
      <c r="CJT720912" s="66"/>
      <c r="CJU720912" s="66"/>
      <c r="CTM720912" s="66"/>
      <c r="CTN720912" s="66"/>
      <c r="CTO720912" s="66"/>
      <c r="CTP720912" s="66"/>
      <c r="CTQ720912" s="66"/>
      <c r="DDI720912" s="66"/>
      <c r="DDJ720912" s="66"/>
      <c r="DDK720912" s="66"/>
      <c r="DDL720912" s="66"/>
      <c r="DDM720912" s="66"/>
      <c r="DNE720912" s="66"/>
      <c r="DNF720912" s="66"/>
      <c r="DNG720912" s="66"/>
      <c r="DNH720912" s="66"/>
      <c r="DNI720912" s="66"/>
      <c r="DXA720912" s="66"/>
      <c r="DXB720912" s="66"/>
      <c r="DXC720912" s="66"/>
      <c r="DXD720912" s="66"/>
      <c r="DXE720912" s="66"/>
      <c r="EGW720912" s="66"/>
      <c r="EGX720912" s="66"/>
      <c r="EGY720912" s="66"/>
      <c r="EGZ720912" s="66"/>
      <c r="EHA720912" s="66"/>
      <c r="EQS720912" s="66"/>
      <c r="EQT720912" s="66"/>
      <c r="EQU720912" s="66"/>
      <c r="EQV720912" s="66"/>
      <c r="EQW720912" s="66"/>
      <c r="FAO720912" s="66"/>
      <c r="FAP720912" s="66"/>
      <c r="FAQ720912" s="66"/>
      <c r="FAR720912" s="66"/>
      <c r="FAS720912" s="66"/>
      <c r="FKK720912" s="66"/>
      <c r="FKL720912" s="66"/>
      <c r="FKM720912" s="66"/>
      <c r="FKN720912" s="66"/>
      <c r="FKO720912" s="66"/>
      <c r="FUG720912" s="66"/>
      <c r="FUH720912" s="66"/>
      <c r="FUI720912" s="66"/>
      <c r="FUJ720912" s="66"/>
      <c r="FUK720912" s="66"/>
      <c r="GEC720912" s="66"/>
      <c r="GED720912" s="66"/>
      <c r="GEE720912" s="66"/>
      <c r="GEF720912" s="66"/>
      <c r="GEG720912" s="66"/>
      <c r="GNY720912" s="66"/>
      <c r="GNZ720912" s="66"/>
      <c r="GOA720912" s="66"/>
      <c r="GOB720912" s="66"/>
      <c r="GOC720912" s="66"/>
      <c r="GXU720912" s="66"/>
      <c r="GXV720912" s="66"/>
      <c r="GXW720912" s="66"/>
      <c r="GXX720912" s="66"/>
      <c r="GXY720912" s="66"/>
      <c r="HHQ720912" s="66"/>
      <c r="HHR720912" s="66"/>
      <c r="HHS720912" s="66"/>
      <c r="HHT720912" s="66"/>
      <c r="HHU720912" s="66"/>
      <c r="HRM720912" s="66"/>
      <c r="HRN720912" s="66"/>
      <c r="HRO720912" s="66"/>
      <c r="HRP720912" s="66"/>
      <c r="HRQ720912" s="66"/>
      <c r="IBI720912" s="66"/>
      <c r="IBJ720912" s="66"/>
      <c r="IBK720912" s="66"/>
      <c r="IBL720912" s="66"/>
      <c r="IBM720912" s="66"/>
      <c r="ILE720912" s="66"/>
      <c r="ILF720912" s="66"/>
      <c r="ILG720912" s="66"/>
      <c r="ILH720912" s="66"/>
      <c r="ILI720912" s="66"/>
      <c r="IVA720912" s="66"/>
      <c r="IVB720912" s="66"/>
      <c r="IVC720912" s="66"/>
      <c r="IVD720912" s="66"/>
      <c r="IVE720912" s="66"/>
      <c r="JEW720912" s="66"/>
      <c r="JEX720912" s="66"/>
      <c r="JEY720912" s="66"/>
      <c r="JEZ720912" s="66"/>
      <c r="JFA720912" s="66"/>
      <c r="JOS720912" s="66"/>
      <c r="JOT720912" s="66"/>
      <c r="JOU720912" s="66"/>
      <c r="JOV720912" s="66"/>
      <c r="JOW720912" s="66"/>
      <c r="JYO720912" s="66"/>
      <c r="JYP720912" s="66"/>
      <c r="JYQ720912" s="66"/>
      <c r="JYR720912" s="66"/>
      <c r="JYS720912" s="66"/>
      <c r="KIK720912" s="66"/>
      <c r="KIL720912" s="66"/>
      <c r="KIM720912" s="66"/>
      <c r="KIN720912" s="66"/>
      <c r="KIO720912" s="66"/>
      <c r="KSG720912" s="66"/>
      <c r="KSH720912" s="66"/>
      <c r="KSI720912" s="66"/>
      <c r="KSJ720912" s="66"/>
      <c r="KSK720912" s="66"/>
      <c r="LCC720912" s="66"/>
      <c r="LCD720912" s="66"/>
      <c r="LCE720912" s="66"/>
      <c r="LCF720912" s="66"/>
      <c r="LCG720912" s="66"/>
      <c r="LLY720912" s="66"/>
      <c r="LLZ720912" s="66"/>
      <c r="LMA720912" s="66"/>
      <c r="LMB720912" s="66"/>
      <c r="LMC720912" s="66"/>
      <c r="LVU720912" s="66"/>
      <c r="LVV720912" s="66"/>
      <c r="LVW720912" s="66"/>
      <c r="LVX720912" s="66"/>
      <c r="LVY720912" s="66"/>
      <c r="MFQ720912" s="66"/>
      <c r="MFR720912" s="66"/>
      <c r="MFS720912" s="66"/>
      <c r="MFT720912" s="66"/>
      <c r="MFU720912" s="66"/>
      <c r="MPM720912" s="66"/>
      <c r="MPN720912" s="66"/>
      <c r="MPO720912" s="66"/>
      <c r="MPP720912" s="66"/>
      <c r="MPQ720912" s="66"/>
      <c r="MZI720912" s="66"/>
      <c r="MZJ720912" s="66"/>
      <c r="MZK720912" s="66"/>
      <c r="MZL720912" s="66"/>
      <c r="MZM720912" s="66"/>
      <c r="NJE720912" s="66"/>
      <c r="NJF720912" s="66"/>
      <c r="NJG720912" s="66"/>
      <c r="NJH720912" s="66"/>
      <c r="NJI720912" s="66"/>
      <c r="NTA720912" s="66"/>
      <c r="NTB720912" s="66"/>
      <c r="NTC720912" s="66"/>
      <c r="NTD720912" s="66"/>
      <c r="NTE720912" s="66"/>
      <c r="OCW720912" s="66"/>
      <c r="OCX720912" s="66"/>
      <c r="OCY720912" s="66"/>
      <c r="OCZ720912" s="66"/>
      <c r="ODA720912" s="66"/>
      <c r="OMS720912" s="66"/>
      <c r="OMT720912" s="66"/>
      <c r="OMU720912" s="66"/>
      <c r="OMV720912" s="66"/>
      <c r="OMW720912" s="66"/>
      <c r="OWO720912" s="66"/>
      <c r="OWP720912" s="66"/>
      <c r="OWQ720912" s="66"/>
      <c r="OWR720912" s="66"/>
      <c r="OWS720912" s="66"/>
      <c r="PGK720912" s="66"/>
      <c r="PGL720912" s="66"/>
      <c r="PGM720912" s="66"/>
      <c r="PGN720912" s="66"/>
      <c r="PGO720912" s="66"/>
      <c r="PQG720912" s="66"/>
      <c r="PQH720912" s="66"/>
      <c r="PQI720912" s="66"/>
      <c r="PQJ720912" s="66"/>
      <c r="PQK720912" s="66"/>
      <c r="QAC720912" s="66"/>
      <c r="QAD720912" s="66"/>
      <c r="QAE720912" s="66"/>
      <c r="QAF720912" s="66"/>
      <c r="QAG720912" s="66"/>
      <c r="QJY720912" s="66"/>
      <c r="QJZ720912" s="66"/>
      <c r="QKA720912" s="66"/>
      <c r="QKB720912" s="66"/>
      <c r="QKC720912" s="66"/>
      <c r="QTU720912" s="66"/>
      <c r="QTV720912" s="66"/>
      <c r="QTW720912" s="66"/>
      <c r="QTX720912" s="66"/>
      <c r="QTY720912" s="66"/>
      <c r="RDQ720912" s="66"/>
      <c r="RDR720912" s="66"/>
      <c r="RDS720912" s="66"/>
      <c r="RDT720912" s="66"/>
      <c r="RDU720912" s="66"/>
      <c r="RNM720912" s="66"/>
      <c r="RNN720912" s="66"/>
      <c r="RNO720912" s="66"/>
      <c r="RNP720912" s="66"/>
      <c r="RNQ720912" s="66"/>
      <c r="RXI720912" s="66"/>
      <c r="RXJ720912" s="66"/>
      <c r="RXK720912" s="66"/>
      <c r="RXL720912" s="66"/>
      <c r="RXM720912" s="66"/>
      <c r="SHE720912" s="66"/>
      <c r="SHF720912" s="66"/>
      <c r="SHG720912" s="66"/>
      <c r="SHH720912" s="66"/>
      <c r="SHI720912" s="66"/>
      <c r="SRA720912" s="66"/>
      <c r="SRB720912" s="66"/>
      <c r="SRC720912" s="66"/>
      <c r="SRD720912" s="66"/>
      <c r="SRE720912" s="66"/>
      <c r="TAW720912" s="66"/>
      <c r="TAX720912" s="66"/>
      <c r="TAY720912" s="66"/>
      <c r="TAZ720912" s="66"/>
      <c r="TBA720912" s="66"/>
      <c r="TKS720912" s="66"/>
      <c r="TKT720912" s="66"/>
      <c r="TKU720912" s="66"/>
      <c r="TKV720912" s="66"/>
      <c r="TKW720912" s="66"/>
      <c r="TUO720912" s="66"/>
      <c r="TUP720912" s="66"/>
      <c r="TUQ720912" s="66"/>
      <c r="TUR720912" s="66"/>
      <c r="TUS720912" s="66"/>
      <c r="UEK720912" s="66"/>
      <c r="UEL720912" s="66"/>
      <c r="UEM720912" s="66"/>
      <c r="UEN720912" s="66"/>
      <c r="UEO720912" s="66"/>
      <c r="UOG720912" s="66"/>
      <c r="UOH720912" s="66"/>
      <c r="UOI720912" s="66"/>
      <c r="UOJ720912" s="66"/>
      <c r="UOK720912" s="66"/>
      <c r="UYC720912" s="66"/>
      <c r="UYD720912" s="66"/>
      <c r="UYE720912" s="66"/>
      <c r="UYF720912" s="66"/>
      <c r="UYG720912" s="66"/>
      <c r="VHY720912" s="66"/>
      <c r="VHZ720912" s="66"/>
      <c r="VIA720912" s="66"/>
      <c r="VIB720912" s="66"/>
      <c r="VIC720912" s="66"/>
      <c r="VRU720912" s="66"/>
      <c r="VRV720912" s="66"/>
      <c r="VRW720912" s="66"/>
      <c r="VRX720912" s="66"/>
      <c r="VRY720912" s="66"/>
      <c r="WBQ720912" s="66"/>
      <c r="WBR720912" s="66"/>
      <c r="WBS720912" s="66"/>
      <c r="WBT720912" s="66"/>
      <c r="WBU720912" s="66"/>
      <c r="WLM720912" s="66"/>
      <c r="WLN720912" s="66"/>
      <c r="WLO720912" s="66"/>
      <c r="WLP720912" s="66"/>
      <c r="WLQ720912" s="66"/>
      <c r="WVI720912" s="66"/>
      <c r="WVJ720912" s="66"/>
      <c r="WVK720912" s="66"/>
      <c r="WVL720912" s="66"/>
      <c r="WVM720912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19" spans="1:778 1025:1802 2049:2826 3073:3850 4097:4874 5121:5898 6145:6922 7169:7946 8193:8970 9217:9994 10241:11018 11265:12042 12289:13066 13313:14090 14337:15114 15361:16138">
      <c r="A720919" s="66"/>
      <c r="B720919" s="66"/>
      <c r="C720919" s="66"/>
      <c r="D720919" s="66"/>
      <c r="E720919" s="66"/>
      <c r="IW720919" s="66"/>
      <c r="IX720919" s="66"/>
      <c r="IY720919" s="66"/>
      <c r="IZ720919" s="66"/>
      <c r="JA720919" s="66"/>
      <c r="SS720919" s="66"/>
      <c r="ST720919" s="66"/>
      <c r="SU720919" s="66"/>
      <c r="SV720919" s="66"/>
      <c r="SW720919" s="66"/>
      <c r="ACO720919" s="66"/>
      <c r="ACP720919" s="66"/>
      <c r="ACQ720919" s="66"/>
      <c r="ACR720919" s="66"/>
      <c r="ACS720919" s="66"/>
      <c r="AMK720919" s="66"/>
      <c r="AML720919" s="66"/>
      <c r="AMM720919" s="66"/>
      <c r="AMN720919" s="66"/>
      <c r="AMO720919" s="66"/>
      <c r="AWG720919" s="66"/>
      <c r="AWH720919" s="66"/>
      <c r="AWI720919" s="66"/>
      <c r="AWJ720919" s="66"/>
      <c r="AWK720919" s="66"/>
      <c r="BGC720919" s="66"/>
      <c r="BGD720919" s="66"/>
      <c r="BGE720919" s="66"/>
      <c r="BGF720919" s="66"/>
      <c r="BGG720919" s="66"/>
      <c r="BPY720919" s="66"/>
      <c r="BPZ720919" s="66"/>
      <c r="BQA720919" s="66"/>
      <c r="BQB720919" s="66"/>
      <c r="BQC720919" s="66"/>
      <c r="BZU720919" s="66"/>
      <c r="BZV720919" s="66"/>
      <c r="BZW720919" s="66"/>
      <c r="BZX720919" s="66"/>
      <c r="BZY720919" s="66"/>
      <c r="CJQ720919" s="66"/>
      <c r="CJR720919" s="66"/>
      <c r="CJS720919" s="66"/>
      <c r="CJT720919" s="66"/>
      <c r="CJU720919" s="66"/>
      <c r="CTM720919" s="66"/>
      <c r="CTN720919" s="66"/>
      <c r="CTO720919" s="66"/>
      <c r="CTP720919" s="66"/>
      <c r="CTQ720919" s="66"/>
      <c r="DDI720919" s="66"/>
      <c r="DDJ720919" s="66"/>
      <c r="DDK720919" s="66"/>
      <c r="DDL720919" s="66"/>
      <c r="DDM720919" s="66"/>
      <c r="DNE720919" s="66"/>
      <c r="DNF720919" s="66"/>
      <c r="DNG720919" s="66"/>
      <c r="DNH720919" s="66"/>
      <c r="DNI720919" s="66"/>
      <c r="DXA720919" s="66"/>
      <c r="DXB720919" s="66"/>
      <c r="DXC720919" s="66"/>
      <c r="DXD720919" s="66"/>
      <c r="DXE720919" s="66"/>
      <c r="EGW720919" s="66"/>
      <c r="EGX720919" s="66"/>
      <c r="EGY720919" s="66"/>
      <c r="EGZ720919" s="66"/>
      <c r="EHA720919" s="66"/>
      <c r="EQS720919" s="66"/>
      <c r="EQT720919" s="66"/>
      <c r="EQU720919" s="66"/>
      <c r="EQV720919" s="66"/>
      <c r="EQW720919" s="66"/>
      <c r="FAO720919" s="66"/>
      <c r="FAP720919" s="66"/>
      <c r="FAQ720919" s="66"/>
      <c r="FAR720919" s="66"/>
      <c r="FAS720919" s="66"/>
      <c r="FKK720919" s="66"/>
      <c r="FKL720919" s="66"/>
      <c r="FKM720919" s="66"/>
      <c r="FKN720919" s="66"/>
      <c r="FKO720919" s="66"/>
      <c r="FUG720919" s="66"/>
      <c r="FUH720919" s="66"/>
      <c r="FUI720919" s="66"/>
      <c r="FUJ720919" s="66"/>
      <c r="FUK720919" s="66"/>
      <c r="GEC720919" s="66"/>
      <c r="GED720919" s="66"/>
      <c r="GEE720919" s="66"/>
      <c r="GEF720919" s="66"/>
      <c r="GEG720919" s="66"/>
      <c r="GNY720919" s="66"/>
      <c r="GNZ720919" s="66"/>
      <c r="GOA720919" s="66"/>
      <c r="GOB720919" s="66"/>
      <c r="GOC720919" s="66"/>
      <c r="GXU720919" s="66"/>
      <c r="GXV720919" s="66"/>
      <c r="GXW720919" s="66"/>
      <c r="GXX720919" s="66"/>
      <c r="GXY720919" s="66"/>
      <c r="HHQ720919" s="66"/>
      <c r="HHR720919" s="66"/>
      <c r="HHS720919" s="66"/>
      <c r="HHT720919" s="66"/>
      <c r="HHU720919" s="66"/>
      <c r="HRM720919" s="66"/>
      <c r="HRN720919" s="66"/>
      <c r="HRO720919" s="66"/>
      <c r="HRP720919" s="66"/>
      <c r="HRQ720919" s="66"/>
      <c r="IBI720919" s="66"/>
      <c r="IBJ720919" s="66"/>
      <c r="IBK720919" s="66"/>
      <c r="IBL720919" s="66"/>
      <c r="IBM720919" s="66"/>
      <c r="ILE720919" s="66"/>
      <c r="ILF720919" s="66"/>
      <c r="ILG720919" s="66"/>
      <c r="ILH720919" s="66"/>
      <c r="ILI720919" s="66"/>
      <c r="IVA720919" s="66"/>
      <c r="IVB720919" s="66"/>
      <c r="IVC720919" s="66"/>
      <c r="IVD720919" s="66"/>
      <c r="IVE720919" s="66"/>
      <c r="JEW720919" s="66"/>
      <c r="JEX720919" s="66"/>
      <c r="JEY720919" s="66"/>
      <c r="JEZ720919" s="66"/>
      <c r="JFA720919" s="66"/>
      <c r="JOS720919" s="66"/>
      <c r="JOT720919" s="66"/>
      <c r="JOU720919" s="66"/>
      <c r="JOV720919" s="66"/>
      <c r="JOW720919" s="66"/>
      <c r="JYO720919" s="66"/>
      <c r="JYP720919" s="66"/>
      <c r="JYQ720919" s="66"/>
      <c r="JYR720919" s="66"/>
      <c r="JYS720919" s="66"/>
      <c r="KIK720919" s="66"/>
      <c r="KIL720919" s="66"/>
      <c r="KIM720919" s="66"/>
      <c r="KIN720919" s="66"/>
      <c r="KIO720919" s="66"/>
      <c r="KSG720919" s="66"/>
      <c r="KSH720919" s="66"/>
      <c r="KSI720919" s="66"/>
      <c r="KSJ720919" s="66"/>
      <c r="KSK720919" s="66"/>
      <c r="LCC720919" s="66"/>
      <c r="LCD720919" s="66"/>
      <c r="LCE720919" s="66"/>
      <c r="LCF720919" s="66"/>
      <c r="LCG720919" s="66"/>
      <c r="LLY720919" s="66"/>
      <c r="LLZ720919" s="66"/>
      <c r="LMA720919" s="66"/>
      <c r="LMB720919" s="66"/>
      <c r="LMC720919" s="66"/>
      <c r="LVU720919" s="66"/>
      <c r="LVV720919" s="66"/>
      <c r="LVW720919" s="66"/>
      <c r="LVX720919" s="66"/>
      <c r="LVY720919" s="66"/>
      <c r="MFQ720919" s="66"/>
      <c r="MFR720919" s="66"/>
      <c r="MFS720919" s="66"/>
      <c r="MFT720919" s="66"/>
      <c r="MFU720919" s="66"/>
      <c r="MPM720919" s="66"/>
      <c r="MPN720919" s="66"/>
      <c r="MPO720919" s="66"/>
      <c r="MPP720919" s="66"/>
      <c r="MPQ720919" s="66"/>
      <c r="MZI720919" s="66"/>
      <c r="MZJ720919" s="66"/>
      <c r="MZK720919" s="66"/>
      <c r="MZL720919" s="66"/>
      <c r="MZM720919" s="66"/>
      <c r="NJE720919" s="66"/>
      <c r="NJF720919" s="66"/>
      <c r="NJG720919" s="66"/>
      <c r="NJH720919" s="66"/>
      <c r="NJI720919" s="66"/>
      <c r="NTA720919" s="66"/>
      <c r="NTB720919" s="66"/>
      <c r="NTC720919" s="66"/>
      <c r="NTD720919" s="66"/>
      <c r="NTE720919" s="66"/>
      <c r="OCW720919" s="66"/>
      <c r="OCX720919" s="66"/>
      <c r="OCY720919" s="66"/>
      <c r="OCZ720919" s="66"/>
      <c r="ODA720919" s="66"/>
      <c r="OMS720919" s="66"/>
      <c r="OMT720919" s="66"/>
      <c r="OMU720919" s="66"/>
      <c r="OMV720919" s="66"/>
      <c r="OMW720919" s="66"/>
      <c r="OWO720919" s="66"/>
      <c r="OWP720919" s="66"/>
      <c r="OWQ720919" s="66"/>
      <c r="OWR720919" s="66"/>
      <c r="OWS720919" s="66"/>
      <c r="PGK720919" s="66"/>
      <c r="PGL720919" s="66"/>
      <c r="PGM720919" s="66"/>
      <c r="PGN720919" s="66"/>
      <c r="PGO720919" s="66"/>
      <c r="PQG720919" s="66"/>
      <c r="PQH720919" s="66"/>
      <c r="PQI720919" s="66"/>
      <c r="PQJ720919" s="66"/>
      <c r="PQK720919" s="66"/>
      <c r="QAC720919" s="66"/>
      <c r="QAD720919" s="66"/>
      <c r="QAE720919" s="66"/>
      <c r="QAF720919" s="66"/>
      <c r="QAG720919" s="66"/>
      <c r="QJY720919" s="66"/>
      <c r="QJZ720919" s="66"/>
      <c r="QKA720919" s="66"/>
      <c r="QKB720919" s="66"/>
      <c r="QKC720919" s="66"/>
      <c r="QTU720919" s="66"/>
      <c r="QTV720919" s="66"/>
      <c r="QTW720919" s="66"/>
      <c r="QTX720919" s="66"/>
      <c r="QTY720919" s="66"/>
      <c r="RDQ720919" s="66"/>
      <c r="RDR720919" s="66"/>
      <c r="RDS720919" s="66"/>
      <c r="RDT720919" s="66"/>
      <c r="RDU720919" s="66"/>
      <c r="RNM720919" s="66"/>
      <c r="RNN720919" s="66"/>
      <c r="RNO720919" s="66"/>
      <c r="RNP720919" s="66"/>
      <c r="RNQ720919" s="66"/>
      <c r="RXI720919" s="66"/>
      <c r="RXJ720919" s="66"/>
      <c r="RXK720919" s="66"/>
      <c r="RXL720919" s="66"/>
      <c r="RXM720919" s="66"/>
      <c r="SHE720919" s="66"/>
      <c r="SHF720919" s="66"/>
      <c r="SHG720919" s="66"/>
      <c r="SHH720919" s="66"/>
      <c r="SHI720919" s="66"/>
      <c r="SRA720919" s="66"/>
      <c r="SRB720919" s="66"/>
      <c r="SRC720919" s="66"/>
      <c r="SRD720919" s="66"/>
      <c r="SRE720919" s="66"/>
      <c r="TAW720919" s="66"/>
      <c r="TAX720919" s="66"/>
      <c r="TAY720919" s="66"/>
      <c r="TAZ720919" s="66"/>
      <c r="TBA720919" s="66"/>
      <c r="TKS720919" s="66"/>
      <c r="TKT720919" s="66"/>
      <c r="TKU720919" s="66"/>
      <c r="TKV720919" s="66"/>
      <c r="TKW720919" s="66"/>
      <c r="TUO720919" s="66"/>
      <c r="TUP720919" s="66"/>
      <c r="TUQ720919" s="66"/>
      <c r="TUR720919" s="66"/>
      <c r="TUS720919" s="66"/>
      <c r="UEK720919" s="66"/>
      <c r="UEL720919" s="66"/>
      <c r="UEM720919" s="66"/>
      <c r="UEN720919" s="66"/>
      <c r="UEO720919" s="66"/>
      <c r="UOG720919" s="66"/>
      <c r="UOH720919" s="66"/>
      <c r="UOI720919" s="66"/>
      <c r="UOJ720919" s="66"/>
      <c r="UOK720919" s="66"/>
      <c r="UYC720919" s="66"/>
      <c r="UYD720919" s="66"/>
      <c r="UYE720919" s="66"/>
      <c r="UYF720919" s="66"/>
      <c r="UYG720919" s="66"/>
      <c r="VHY720919" s="66"/>
      <c r="VHZ720919" s="66"/>
      <c r="VIA720919" s="66"/>
      <c r="VIB720919" s="66"/>
      <c r="VIC720919" s="66"/>
      <c r="VRU720919" s="66"/>
      <c r="VRV720919" s="66"/>
      <c r="VRW720919" s="66"/>
      <c r="VRX720919" s="66"/>
      <c r="VRY720919" s="66"/>
      <c r="WBQ720919" s="66"/>
      <c r="WBR720919" s="66"/>
      <c r="WBS720919" s="66"/>
      <c r="WBT720919" s="66"/>
      <c r="WBU720919" s="66"/>
      <c r="WLM720919" s="66"/>
      <c r="WLN720919" s="66"/>
      <c r="WLO720919" s="66"/>
      <c r="WLP720919" s="66"/>
      <c r="WLQ720919" s="66"/>
      <c r="WVI720919" s="66"/>
      <c r="WVJ720919" s="66"/>
      <c r="WVK720919" s="66"/>
      <c r="WVL720919" s="66"/>
      <c r="WVM720919" s="66"/>
    </row>
    <row r="720921" spans="1:778 1025:1802 2049:2826 3073:3850 4097:4874 5121:5898 6145:6922 7169:7946 8193:8970 9217:9994 10241:11018 11265:12042 12289:13066 13313:14090 14337:15114 15361:16138">
      <c r="B720921" s="66"/>
      <c r="C720921" s="66"/>
      <c r="IX720921" s="66"/>
      <c r="IY720921" s="66"/>
      <c r="ST720921" s="66"/>
      <c r="SU720921" s="66"/>
      <c r="ACP720921" s="66"/>
      <c r="ACQ720921" s="66"/>
      <c r="AML720921" s="66"/>
      <c r="AMM720921" s="66"/>
      <c r="AWH720921" s="66"/>
      <c r="AWI720921" s="66"/>
      <c r="BGD720921" s="66"/>
      <c r="BGE720921" s="66"/>
      <c r="BPZ720921" s="66"/>
      <c r="BQA720921" s="66"/>
      <c r="BZV720921" s="66"/>
      <c r="BZW720921" s="66"/>
      <c r="CJR720921" s="66"/>
      <c r="CJS720921" s="66"/>
      <c r="CTN720921" s="66"/>
      <c r="CTO720921" s="66"/>
      <c r="DDJ720921" s="66"/>
      <c r="DDK720921" s="66"/>
      <c r="DNF720921" s="66"/>
      <c r="DNG720921" s="66"/>
      <c r="DXB720921" s="66"/>
      <c r="DXC720921" s="66"/>
      <c r="EGX720921" s="66"/>
      <c r="EGY720921" s="66"/>
      <c r="EQT720921" s="66"/>
      <c r="EQU720921" s="66"/>
      <c r="FAP720921" s="66"/>
      <c r="FAQ720921" s="66"/>
      <c r="FKL720921" s="66"/>
      <c r="FKM720921" s="66"/>
      <c r="FUH720921" s="66"/>
      <c r="FUI720921" s="66"/>
      <c r="GED720921" s="66"/>
      <c r="GEE720921" s="66"/>
      <c r="GNZ720921" s="66"/>
      <c r="GOA720921" s="66"/>
      <c r="GXV720921" s="66"/>
      <c r="GXW720921" s="66"/>
      <c r="HHR720921" s="66"/>
      <c r="HHS720921" s="66"/>
      <c r="HRN720921" s="66"/>
      <c r="HRO720921" s="66"/>
      <c r="IBJ720921" s="66"/>
      <c r="IBK720921" s="66"/>
      <c r="ILF720921" s="66"/>
      <c r="ILG720921" s="66"/>
      <c r="IVB720921" s="66"/>
      <c r="IVC720921" s="66"/>
      <c r="JEX720921" s="66"/>
      <c r="JEY720921" s="66"/>
      <c r="JOT720921" s="66"/>
      <c r="JOU720921" s="66"/>
      <c r="JYP720921" s="66"/>
      <c r="JYQ720921" s="66"/>
      <c r="KIL720921" s="66"/>
      <c r="KIM720921" s="66"/>
      <c r="KSH720921" s="66"/>
      <c r="KSI720921" s="66"/>
      <c r="LCD720921" s="66"/>
      <c r="LCE720921" s="66"/>
      <c r="LLZ720921" s="66"/>
      <c r="LMA720921" s="66"/>
      <c r="LVV720921" s="66"/>
      <c r="LVW720921" s="66"/>
      <c r="MFR720921" s="66"/>
      <c r="MFS720921" s="66"/>
      <c r="MPN720921" s="66"/>
      <c r="MPO720921" s="66"/>
      <c r="MZJ720921" s="66"/>
      <c r="MZK720921" s="66"/>
      <c r="NJF720921" s="66"/>
      <c r="NJG720921" s="66"/>
      <c r="NTB720921" s="66"/>
      <c r="NTC720921" s="66"/>
      <c r="OCX720921" s="66"/>
      <c r="OCY720921" s="66"/>
      <c r="OMT720921" s="66"/>
      <c r="OMU720921" s="66"/>
      <c r="OWP720921" s="66"/>
      <c r="OWQ720921" s="66"/>
      <c r="PGL720921" s="66"/>
      <c r="PGM720921" s="66"/>
      <c r="PQH720921" s="66"/>
      <c r="PQI720921" s="66"/>
      <c r="QAD720921" s="66"/>
      <c r="QAE720921" s="66"/>
      <c r="QJZ720921" s="66"/>
      <c r="QKA720921" s="66"/>
      <c r="QTV720921" s="66"/>
      <c r="QTW720921" s="66"/>
      <c r="RDR720921" s="66"/>
      <c r="RDS720921" s="66"/>
      <c r="RNN720921" s="66"/>
      <c r="RNO720921" s="66"/>
      <c r="RXJ720921" s="66"/>
      <c r="RXK720921" s="66"/>
      <c r="SHF720921" s="66"/>
      <c r="SHG720921" s="66"/>
      <c r="SRB720921" s="66"/>
      <c r="SRC720921" s="66"/>
      <c r="TAX720921" s="66"/>
      <c r="TAY720921" s="66"/>
      <c r="TKT720921" s="66"/>
      <c r="TKU720921" s="66"/>
      <c r="TUP720921" s="66"/>
      <c r="TUQ720921" s="66"/>
      <c r="UEL720921" s="66"/>
      <c r="UEM720921" s="66"/>
      <c r="UOH720921" s="66"/>
      <c r="UOI720921" s="66"/>
      <c r="UYD720921" s="66"/>
      <c r="UYE720921" s="66"/>
      <c r="VHZ720921" s="66"/>
      <c r="VIA720921" s="66"/>
      <c r="VRV720921" s="66"/>
      <c r="VRW720921" s="66"/>
      <c r="WBR720921" s="66"/>
      <c r="WBS720921" s="66"/>
      <c r="WLN720921" s="66"/>
      <c r="WLO720921" s="66"/>
      <c r="WVJ720921" s="66"/>
      <c r="WVK720921" s="66"/>
    </row>
    <row r="720922" spans="1:778 1025:1802 2049:2826 3073:3850 4097:4874 5121:5898 6145:6922 7169:7946 8193:8970 9217:9994 10241:11018 11265:12042 12289:13066 13313:14090 14337:15114 15361:16138">
      <c r="A720922" s="66"/>
      <c r="B720922" s="66"/>
      <c r="C720922" s="66"/>
      <c r="D720922" s="66"/>
      <c r="E720922" s="66"/>
      <c r="F720922" s="66"/>
      <c r="G720922" s="66"/>
      <c r="H720922" s="66"/>
      <c r="I720922" s="66"/>
      <c r="J720922" s="66"/>
      <c r="IW720922" s="66"/>
      <c r="IX720922" s="66"/>
      <c r="IY720922" s="66"/>
      <c r="IZ720922" s="66"/>
      <c r="JA720922" s="66"/>
      <c r="JB720922" s="66"/>
      <c r="JC720922" s="66"/>
      <c r="JD720922" s="66"/>
      <c r="JE720922" s="66"/>
      <c r="JF720922" s="66"/>
      <c r="SS720922" s="66"/>
      <c r="ST720922" s="66"/>
      <c r="SU720922" s="66"/>
      <c r="SV720922" s="66"/>
      <c r="SW720922" s="66"/>
      <c r="SX720922" s="66"/>
      <c r="SY720922" s="66"/>
      <c r="SZ720922" s="66"/>
      <c r="TA720922" s="66"/>
      <c r="TB720922" s="66"/>
      <c r="ACO720922" s="66"/>
      <c r="ACP720922" s="66"/>
      <c r="ACQ720922" s="66"/>
      <c r="ACR720922" s="66"/>
      <c r="ACS720922" s="66"/>
      <c r="ACT720922" s="66"/>
      <c r="ACU720922" s="66"/>
      <c r="ACV720922" s="66"/>
      <c r="ACW720922" s="66"/>
      <c r="ACX720922" s="66"/>
      <c r="AMK720922" s="66"/>
      <c r="AML720922" s="66"/>
      <c r="AMM720922" s="66"/>
      <c r="AMN720922" s="66"/>
      <c r="AMO720922" s="66"/>
      <c r="AMP720922" s="66"/>
      <c r="AMQ720922" s="66"/>
      <c r="AMR720922" s="66"/>
      <c r="AMS720922" s="66"/>
      <c r="AMT720922" s="66"/>
      <c r="AWG720922" s="66"/>
      <c r="AWH720922" s="66"/>
      <c r="AWI720922" s="66"/>
      <c r="AWJ720922" s="66"/>
      <c r="AWK720922" s="66"/>
      <c r="AWL720922" s="66"/>
      <c r="AWM720922" s="66"/>
      <c r="AWN720922" s="66"/>
      <c r="AWO720922" s="66"/>
      <c r="AWP720922" s="66"/>
      <c r="BGC720922" s="66"/>
      <c r="BGD720922" s="66"/>
      <c r="BGE720922" s="66"/>
      <c r="BGF720922" s="66"/>
      <c r="BGG720922" s="66"/>
      <c r="BGH720922" s="66"/>
      <c r="BGI720922" s="66"/>
      <c r="BGJ720922" s="66"/>
      <c r="BGK720922" s="66"/>
      <c r="BGL720922" s="66"/>
      <c r="BPY720922" s="66"/>
      <c r="BPZ720922" s="66"/>
      <c r="BQA720922" s="66"/>
      <c r="BQB720922" s="66"/>
      <c r="BQC720922" s="66"/>
      <c r="BQD720922" s="66"/>
      <c r="BQE720922" s="66"/>
      <c r="BQF720922" s="66"/>
      <c r="BQG720922" s="66"/>
      <c r="BQH720922" s="66"/>
      <c r="BZU720922" s="66"/>
      <c r="BZV720922" s="66"/>
      <c r="BZW720922" s="66"/>
      <c r="BZX720922" s="66"/>
      <c r="BZY720922" s="66"/>
      <c r="BZZ720922" s="66"/>
      <c r="CAA720922" s="66"/>
      <c r="CAB720922" s="66"/>
      <c r="CAC720922" s="66"/>
      <c r="CAD720922" s="66"/>
      <c r="CJQ720922" s="66"/>
      <c r="CJR720922" s="66"/>
      <c r="CJS720922" s="66"/>
      <c r="CJT720922" s="66"/>
      <c r="CJU720922" s="66"/>
      <c r="CJV720922" s="66"/>
      <c r="CJW720922" s="66"/>
      <c r="CJX720922" s="66"/>
      <c r="CJY720922" s="66"/>
      <c r="CJZ720922" s="66"/>
      <c r="CTM720922" s="66"/>
      <c r="CTN720922" s="66"/>
      <c r="CTO720922" s="66"/>
      <c r="CTP720922" s="66"/>
      <c r="CTQ720922" s="66"/>
      <c r="CTR720922" s="66"/>
      <c r="CTS720922" s="66"/>
      <c r="CTT720922" s="66"/>
      <c r="CTU720922" s="66"/>
      <c r="CTV720922" s="66"/>
      <c r="DDI720922" s="66"/>
      <c r="DDJ720922" s="66"/>
      <c r="DDK720922" s="66"/>
      <c r="DDL720922" s="66"/>
      <c r="DDM720922" s="66"/>
      <c r="DDN720922" s="66"/>
      <c r="DDO720922" s="66"/>
      <c r="DDP720922" s="66"/>
      <c r="DDQ720922" s="66"/>
      <c r="DDR720922" s="66"/>
      <c r="DNE720922" s="66"/>
      <c r="DNF720922" s="66"/>
      <c r="DNG720922" s="66"/>
      <c r="DNH720922" s="66"/>
      <c r="DNI720922" s="66"/>
      <c r="DNJ720922" s="66"/>
      <c r="DNK720922" s="66"/>
      <c r="DNL720922" s="66"/>
      <c r="DNM720922" s="66"/>
      <c r="DNN720922" s="66"/>
      <c r="DXA720922" s="66"/>
      <c r="DXB720922" s="66"/>
      <c r="DXC720922" s="66"/>
      <c r="DXD720922" s="66"/>
      <c r="DXE720922" s="66"/>
      <c r="DXF720922" s="66"/>
      <c r="DXG720922" s="66"/>
      <c r="DXH720922" s="66"/>
      <c r="DXI720922" s="66"/>
      <c r="DXJ720922" s="66"/>
      <c r="EGW720922" s="66"/>
      <c r="EGX720922" s="66"/>
      <c r="EGY720922" s="66"/>
      <c r="EGZ720922" s="66"/>
      <c r="EHA720922" s="66"/>
      <c r="EHB720922" s="66"/>
      <c r="EHC720922" s="66"/>
      <c r="EHD720922" s="66"/>
      <c r="EHE720922" s="66"/>
      <c r="EHF720922" s="66"/>
      <c r="EQS720922" s="66"/>
      <c r="EQT720922" s="66"/>
      <c r="EQU720922" s="66"/>
      <c r="EQV720922" s="66"/>
      <c r="EQW720922" s="66"/>
      <c r="EQX720922" s="66"/>
      <c r="EQY720922" s="66"/>
      <c r="EQZ720922" s="66"/>
      <c r="ERA720922" s="66"/>
      <c r="ERB720922" s="66"/>
      <c r="FAO720922" s="66"/>
      <c r="FAP720922" s="66"/>
      <c r="FAQ720922" s="66"/>
      <c r="FAR720922" s="66"/>
      <c r="FAS720922" s="66"/>
      <c r="FAT720922" s="66"/>
      <c r="FAU720922" s="66"/>
      <c r="FAV720922" s="66"/>
      <c r="FAW720922" s="66"/>
      <c r="FAX720922" s="66"/>
      <c r="FKK720922" s="66"/>
      <c r="FKL720922" s="66"/>
      <c r="FKM720922" s="66"/>
      <c r="FKN720922" s="66"/>
      <c r="FKO720922" s="66"/>
      <c r="FKP720922" s="66"/>
      <c r="FKQ720922" s="66"/>
      <c r="FKR720922" s="66"/>
      <c r="FKS720922" s="66"/>
      <c r="FKT720922" s="66"/>
      <c r="FUG720922" s="66"/>
      <c r="FUH720922" s="66"/>
      <c r="FUI720922" s="66"/>
      <c r="FUJ720922" s="66"/>
      <c r="FUK720922" s="66"/>
      <c r="FUL720922" s="66"/>
      <c r="FUM720922" s="66"/>
      <c r="FUN720922" s="66"/>
      <c r="FUO720922" s="66"/>
      <c r="FUP720922" s="66"/>
      <c r="GEC720922" s="66"/>
      <c r="GED720922" s="66"/>
      <c r="GEE720922" s="66"/>
      <c r="GEF720922" s="66"/>
      <c r="GEG720922" s="66"/>
      <c r="GEH720922" s="66"/>
      <c r="GEI720922" s="66"/>
      <c r="GEJ720922" s="66"/>
      <c r="GEK720922" s="66"/>
      <c r="GEL720922" s="66"/>
      <c r="GNY720922" s="66"/>
      <c r="GNZ720922" s="66"/>
      <c r="GOA720922" s="66"/>
      <c r="GOB720922" s="66"/>
      <c r="GOC720922" s="66"/>
      <c r="GOD720922" s="66"/>
      <c r="GOE720922" s="66"/>
      <c r="GOF720922" s="66"/>
      <c r="GOG720922" s="66"/>
      <c r="GOH720922" s="66"/>
      <c r="GXU720922" s="66"/>
      <c r="GXV720922" s="66"/>
      <c r="GXW720922" s="66"/>
      <c r="GXX720922" s="66"/>
      <c r="GXY720922" s="66"/>
      <c r="GXZ720922" s="66"/>
      <c r="GYA720922" s="66"/>
      <c r="GYB720922" s="66"/>
      <c r="GYC720922" s="66"/>
      <c r="GYD720922" s="66"/>
      <c r="HHQ720922" s="66"/>
      <c r="HHR720922" s="66"/>
      <c r="HHS720922" s="66"/>
      <c r="HHT720922" s="66"/>
      <c r="HHU720922" s="66"/>
      <c r="HHV720922" s="66"/>
      <c r="HHW720922" s="66"/>
      <c r="HHX720922" s="66"/>
      <c r="HHY720922" s="66"/>
      <c r="HHZ720922" s="66"/>
      <c r="HRM720922" s="66"/>
      <c r="HRN720922" s="66"/>
      <c r="HRO720922" s="66"/>
      <c r="HRP720922" s="66"/>
      <c r="HRQ720922" s="66"/>
      <c r="HRR720922" s="66"/>
      <c r="HRS720922" s="66"/>
      <c r="HRT720922" s="66"/>
      <c r="HRU720922" s="66"/>
      <c r="HRV720922" s="66"/>
      <c r="IBI720922" s="66"/>
      <c r="IBJ720922" s="66"/>
      <c r="IBK720922" s="66"/>
      <c r="IBL720922" s="66"/>
      <c r="IBM720922" s="66"/>
      <c r="IBN720922" s="66"/>
      <c r="IBO720922" s="66"/>
      <c r="IBP720922" s="66"/>
      <c r="IBQ720922" s="66"/>
      <c r="IBR720922" s="66"/>
      <c r="ILE720922" s="66"/>
      <c r="ILF720922" s="66"/>
      <c r="ILG720922" s="66"/>
      <c r="ILH720922" s="66"/>
      <c r="ILI720922" s="66"/>
      <c r="ILJ720922" s="66"/>
      <c r="ILK720922" s="66"/>
      <c r="ILL720922" s="66"/>
      <c r="ILM720922" s="66"/>
      <c r="ILN720922" s="66"/>
      <c r="IVA720922" s="66"/>
      <c r="IVB720922" s="66"/>
      <c r="IVC720922" s="66"/>
      <c r="IVD720922" s="66"/>
      <c r="IVE720922" s="66"/>
      <c r="IVF720922" s="66"/>
      <c r="IVG720922" s="66"/>
      <c r="IVH720922" s="66"/>
      <c r="IVI720922" s="66"/>
      <c r="IVJ720922" s="66"/>
      <c r="JEW720922" s="66"/>
      <c r="JEX720922" s="66"/>
      <c r="JEY720922" s="66"/>
      <c r="JEZ720922" s="66"/>
      <c r="JFA720922" s="66"/>
      <c r="JFB720922" s="66"/>
      <c r="JFC720922" s="66"/>
      <c r="JFD720922" s="66"/>
      <c r="JFE720922" s="66"/>
      <c r="JFF720922" s="66"/>
      <c r="JOS720922" s="66"/>
      <c r="JOT720922" s="66"/>
      <c r="JOU720922" s="66"/>
      <c r="JOV720922" s="66"/>
      <c r="JOW720922" s="66"/>
      <c r="JOX720922" s="66"/>
      <c r="JOY720922" s="66"/>
      <c r="JOZ720922" s="66"/>
      <c r="JPA720922" s="66"/>
      <c r="JPB720922" s="66"/>
      <c r="JYO720922" s="66"/>
      <c r="JYP720922" s="66"/>
      <c r="JYQ720922" s="66"/>
      <c r="JYR720922" s="66"/>
      <c r="JYS720922" s="66"/>
      <c r="JYT720922" s="66"/>
      <c r="JYU720922" s="66"/>
      <c r="JYV720922" s="66"/>
      <c r="JYW720922" s="66"/>
      <c r="JYX720922" s="66"/>
      <c r="KIK720922" s="66"/>
      <c r="KIL720922" s="66"/>
      <c r="KIM720922" s="66"/>
      <c r="KIN720922" s="66"/>
      <c r="KIO720922" s="66"/>
      <c r="KIP720922" s="66"/>
      <c r="KIQ720922" s="66"/>
      <c r="KIR720922" s="66"/>
      <c r="KIS720922" s="66"/>
      <c r="KIT720922" s="66"/>
      <c r="KSG720922" s="66"/>
      <c r="KSH720922" s="66"/>
      <c r="KSI720922" s="66"/>
      <c r="KSJ720922" s="66"/>
      <c r="KSK720922" s="66"/>
      <c r="KSL720922" s="66"/>
      <c r="KSM720922" s="66"/>
      <c r="KSN720922" s="66"/>
      <c r="KSO720922" s="66"/>
      <c r="KSP720922" s="66"/>
      <c r="LCC720922" s="66"/>
      <c r="LCD720922" s="66"/>
      <c r="LCE720922" s="66"/>
      <c r="LCF720922" s="66"/>
      <c r="LCG720922" s="66"/>
      <c r="LCH720922" s="66"/>
      <c r="LCI720922" s="66"/>
      <c r="LCJ720922" s="66"/>
      <c r="LCK720922" s="66"/>
      <c r="LCL720922" s="66"/>
      <c r="LLY720922" s="66"/>
      <c r="LLZ720922" s="66"/>
      <c r="LMA720922" s="66"/>
      <c r="LMB720922" s="66"/>
      <c r="LMC720922" s="66"/>
      <c r="LMD720922" s="66"/>
      <c r="LME720922" s="66"/>
      <c r="LMF720922" s="66"/>
      <c r="LMG720922" s="66"/>
      <c r="LMH720922" s="66"/>
      <c r="LVU720922" s="66"/>
      <c r="LVV720922" s="66"/>
      <c r="LVW720922" s="66"/>
      <c r="LVX720922" s="66"/>
      <c r="LVY720922" s="66"/>
      <c r="LVZ720922" s="66"/>
      <c r="LWA720922" s="66"/>
      <c r="LWB720922" s="66"/>
      <c r="LWC720922" s="66"/>
      <c r="LWD720922" s="66"/>
      <c r="MFQ720922" s="66"/>
      <c r="MFR720922" s="66"/>
      <c r="MFS720922" s="66"/>
      <c r="MFT720922" s="66"/>
      <c r="MFU720922" s="66"/>
      <c r="MFV720922" s="66"/>
      <c r="MFW720922" s="66"/>
      <c r="MFX720922" s="66"/>
      <c r="MFY720922" s="66"/>
      <c r="MFZ720922" s="66"/>
      <c r="MPM720922" s="66"/>
      <c r="MPN720922" s="66"/>
      <c r="MPO720922" s="66"/>
      <c r="MPP720922" s="66"/>
      <c r="MPQ720922" s="66"/>
      <c r="MPR720922" s="66"/>
      <c r="MPS720922" s="66"/>
      <c r="MPT720922" s="66"/>
      <c r="MPU720922" s="66"/>
      <c r="MPV720922" s="66"/>
      <c r="MZI720922" s="66"/>
      <c r="MZJ720922" s="66"/>
      <c r="MZK720922" s="66"/>
      <c r="MZL720922" s="66"/>
      <c r="MZM720922" s="66"/>
      <c r="MZN720922" s="66"/>
      <c r="MZO720922" s="66"/>
      <c r="MZP720922" s="66"/>
      <c r="MZQ720922" s="66"/>
      <c r="MZR720922" s="66"/>
      <c r="NJE720922" s="66"/>
      <c r="NJF720922" s="66"/>
      <c r="NJG720922" s="66"/>
      <c r="NJH720922" s="66"/>
      <c r="NJI720922" s="66"/>
      <c r="NJJ720922" s="66"/>
      <c r="NJK720922" s="66"/>
      <c r="NJL720922" s="66"/>
      <c r="NJM720922" s="66"/>
      <c r="NJN720922" s="66"/>
      <c r="NTA720922" s="66"/>
      <c r="NTB720922" s="66"/>
      <c r="NTC720922" s="66"/>
      <c r="NTD720922" s="66"/>
      <c r="NTE720922" s="66"/>
      <c r="NTF720922" s="66"/>
      <c r="NTG720922" s="66"/>
      <c r="NTH720922" s="66"/>
      <c r="NTI720922" s="66"/>
      <c r="NTJ720922" s="66"/>
      <c r="OCW720922" s="66"/>
      <c r="OCX720922" s="66"/>
      <c r="OCY720922" s="66"/>
      <c r="OCZ720922" s="66"/>
      <c r="ODA720922" s="66"/>
      <c r="ODB720922" s="66"/>
      <c r="ODC720922" s="66"/>
      <c r="ODD720922" s="66"/>
      <c r="ODE720922" s="66"/>
      <c r="ODF720922" s="66"/>
      <c r="OMS720922" s="66"/>
      <c r="OMT720922" s="66"/>
      <c r="OMU720922" s="66"/>
      <c r="OMV720922" s="66"/>
      <c r="OMW720922" s="66"/>
      <c r="OMX720922" s="66"/>
      <c r="OMY720922" s="66"/>
      <c r="OMZ720922" s="66"/>
      <c r="ONA720922" s="66"/>
      <c r="ONB720922" s="66"/>
      <c r="OWO720922" s="66"/>
      <c r="OWP720922" s="66"/>
      <c r="OWQ720922" s="66"/>
      <c r="OWR720922" s="66"/>
      <c r="OWS720922" s="66"/>
      <c r="OWT720922" s="66"/>
      <c r="OWU720922" s="66"/>
      <c r="OWV720922" s="66"/>
      <c r="OWW720922" s="66"/>
      <c r="OWX720922" s="66"/>
      <c r="PGK720922" s="66"/>
      <c r="PGL720922" s="66"/>
      <c r="PGM720922" s="66"/>
      <c r="PGN720922" s="66"/>
      <c r="PGO720922" s="66"/>
      <c r="PGP720922" s="66"/>
      <c r="PGQ720922" s="66"/>
      <c r="PGR720922" s="66"/>
      <c r="PGS720922" s="66"/>
      <c r="PGT720922" s="66"/>
      <c r="PQG720922" s="66"/>
      <c r="PQH720922" s="66"/>
      <c r="PQI720922" s="66"/>
      <c r="PQJ720922" s="66"/>
      <c r="PQK720922" s="66"/>
      <c r="PQL720922" s="66"/>
      <c r="PQM720922" s="66"/>
      <c r="PQN720922" s="66"/>
      <c r="PQO720922" s="66"/>
      <c r="PQP720922" s="66"/>
      <c r="QAC720922" s="66"/>
      <c r="QAD720922" s="66"/>
      <c r="QAE720922" s="66"/>
      <c r="QAF720922" s="66"/>
      <c r="QAG720922" s="66"/>
      <c r="QAH720922" s="66"/>
      <c r="QAI720922" s="66"/>
      <c r="QAJ720922" s="66"/>
      <c r="QAK720922" s="66"/>
      <c r="QAL720922" s="66"/>
      <c r="QJY720922" s="66"/>
      <c r="QJZ720922" s="66"/>
      <c r="QKA720922" s="66"/>
      <c r="QKB720922" s="66"/>
      <c r="QKC720922" s="66"/>
      <c r="QKD720922" s="66"/>
      <c r="QKE720922" s="66"/>
      <c r="QKF720922" s="66"/>
      <c r="QKG720922" s="66"/>
      <c r="QKH720922" s="66"/>
      <c r="QTU720922" s="66"/>
      <c r="QTV720922" s="66"/>
      <c r="QTW720922" s="66"/>
      <c r="QTX720922" s="66"/>
      <c r="QTY720922" s="66"/>
      <c r="QTZ720922" s="66"/>
      <c r="QUA720922" s="66"/>
      <c r="QUB720922" s="66"/>
      <c r="QUC720922" s="66"/>
      <c r="QUD720922" s="66"/>
      <c r="RDQ720922" s="66"/>
      <c r="RDR720922" s="66"/>
      <c r="RDS720922" s="66"/>
      <c r="RDT720922" s="66"/>
      <c r="RDU720922" s="66"/>
      <c r="RDV720922" s="66"/>
      <c r="RDW720922" s="66"/>
      <c r="RDX720922" s="66"/>
      <c r="RDY720922" s="66"/>
      <c r="RDZ720922" s="66"/>
      <c r="RNM720922" s="66"/>
      <c r="RNN720922" s="66"/>
      <c r="RNO720922" s="66"/>
      <c r="RNP720922" s="66"/>
      <c r="RNQ720922" s="66"/>
      <c r="RNR720922" s="66"/>
      <c r="RNS720922" s="66"/>
      <c r="RNT720922" s="66"/>
      <c r="RNU720922" s="66"/>
      <c r="RNV720922" s="66"/>
      <c r="RXI720922" s="66"/>
      <c r="RXJ720922" s="66"/>
      <c r="RXK720922" s="66"/>
      <c r="RXL720922" s="66"/>
      <c r="RXM720922" s="66"/>
      <c r="RXN720922" s="66"/>
      <c r="RXO720922" s="66"/>
      <c r="RXP720922" s="66"/>
      <c r="RXQ720922" s="66"/>
      <c r="RXR720922" s="66"/>
      <c r="SHE720922" s="66"/>
      <c r="SHF720922" s="66"/>
      <c r="SHG720922" s="66"/>
      <c r="SHH720922" s="66"/>
      <c r="SHI720922" s="66"/>
      <c r="SHJ720922" s="66"/>
      <c r="SHK720922" s="66"/>
      <c r="SHL720922" s="66"/>
      <c r="SHM720922" s="66"/>
      <c r="SHN720922" s="66"/>
      <c r="SRA720922" s="66"/>
      <c r="SRB720922" s="66"/>
      <c r="SRC720922" s="66"/>
      <c r="SRD720922" s="66"/>
      <c r="SRE720922" s="66"/>
      <c r="SRF720922" s="66"/>
      <c r="SRG720922" s="66"/>
      <c r="SRH720922" s="66"/>
      <c r="SRI720922" s="66"/>
      <c r="SRJ720922" s="66"/>
      <c r="TAW720922" s="66"/>
      <c r="TAX720922" s="66"/>
      <c r="TAY720922" s="66"/>
      <c r="TAZ720922" s="66"/>
      <c r="TBA720922" s="66"/>
      <c r="TBB720922" s="66"/>
      <c r="TBC720922" s="66"/>
      <c r="TBD720922" s="66"/>
      <c r="TBE720922" s="66"/>
      <c r="TBF720922" s="66"/>
      <c r="TKS720922" s="66"/>
      <c r="TKT720922" s="66"/>
      <c r="TKU720922" s="66"/>
      <c r="TKV720922" s="66"/>
      <c r="TKW720922" s="66"/>
      <c r="TKX720922" s="66"/>
      <c r="TKY720922" s="66"/>
      <c r="TKZ720922" s="66"/>
      <c r="TLA720922" s="66"/>
      <c r="TLB720922" s="66"/>
      <c r="TUO720922" s="66"/>
      <c r="TUP720922" s="66"/>
      <c r="TUQ720922" s="66"/>
      <c r="TUR720922" s="66"/>
      <c r="TUS720922" s="66"/>
      <c r="TUT720922" s="66"/>
      <c r="TUU720922" s="66"/>
      <c r="TUV720922" s="66"/>
      <c r="TUW720922" s="66"/>
      <c r="TUX720922" s="66"/>
      <c r="UEK720922" s="66"/>
      <c r="UEL720922" s="66"/>
      <c r="UEM720922" s="66"/>
      <c r="UEN720922" s="66"/>
      <c r="UEO720922" s="66"/>
      <c r="UEP720922" s="66"/>
      <c r="UEQ720922" s="66"/>
      <c r="UER720922" s="66"/>
      <c r="UES720922" s="66"/>
      <c r="UET720922" s="66"/>
      <c r="UOG720922" s="66"/>
      <c r="UOH720922" s="66"/>
      <c r="UOI720922" s="66"/>
      <c r="UOJ720922" s="66"/>
      <c r="UOK720922" s="66"/>
      <c r="UOL720922" s="66"/>
      <c r="UOM720922" s="66"/>
      <c r="UON720922" s="66"/>
      <c r="UOO720922" s="66"/>
      <c r="UOP720922" s="66"/>
      <c r="UYC720922" s="66"/>
      <c r="UYD720922" s="66"/>
      <c r="UYE720922" s="66"/>
      <c r="UYF720922" s="66"/>
      <c r="UYG720922" s="66"/>
      <c r="UYH720922" s="66"/>
      <c r="UYI720922" s="66"/>
      <c r="UYJ720922" s="66"/>
      <c r="UYK720922" s="66"/>
      <c r="UYL720922" s="66"/>
      <c r="VHY720922" s="66"/>
      <c r="VHZ720922" s="66"/>
      <c r="VIA720922" s="66"/>
      <c r="VIB720922" s="66"/>
      <c r="VIC720922" s="66"/>
      <c r="VID720922" s="66"/>
      <c r="VIE720922" s="66"/>
      <c r="VIF720922" s="66"/>
      <c r="VIG720922" s="66"/>
      <c r="VIH720922" s="66"/>
      <c r="VRU720922" s="66"/>
      <c r="VRV720922" s="66"/>
      <c r="VRW720922" s="66"/>
      <c r="VRX720922" s="66"/>
      <c r="VRY720922" s="66"/>
      <c r="VRZ720922" s="66"/>
      <c r="VSA720922" s="66"/>
      <c r="VSB720922" s="66"/>
      <c r="VSC720922" s="66"/>
      <c r="VSD720922" s="66"/>
      <c r="WBQ720922" s="66"/>
      <c r="WBR720922" s="66"/>
      <c r="WBS720922" s="66"/>
      <c r="WBT720922" s="66"/>
      <c r="WBU720922" s="66"/>
      <c r="WBV720922" s="66"/>
      <c r="WBW720922" s="66"/>
      <c r="WBX720922" s="66"/>
      <c r="WBY720922" s="66"/>
      <c r="WBZ720922" s="66"/>
      <c r="WLM720922" s="66"/>
      <c r="WLN720922" s="66"/>
      <c r="WLO720922" s="66"/>
      <c r="WLP720922" s="66"/>
      <c r="WLQ720922" s="66"/>
      <c r="WLR720922" s="66"/>
      <c r="WLS720922" s="66"/>
      <c r="WLT720922" s="66"/>
      <c r="WLU720922" s="66"/>
      <c r="WLV720922" s="66"/>
      <c r="WVI720922" s="66"/>
      <c r="WVJ720922" s="66"/>
      <c r="WVK720922" s="66"/>
      <c r="WVL720922" s="66"/>
      <c r="WVM720922" s="66"/>
      <c r="WVN720922" s="66"/>
      <c r="WVO720922" s="66"/>
      <c r="WVP720922" s="66"/>
      <c r="WVQ720922" s="66"/>
      <c r="WVR720922" s="66"/>
    </row>
    <row r="720923" spans="1:778 1025:1802 2049:2826 3073:3850 4097:4874 5121:5898 6145:6922 7169:7946 8193:8970 9217:9994 10241:11018 11265:12042 12289:13066 13313:14090 14337:15114 15361:16138">
      <c r="B720923" s="66"/>
      <c r="C720923" s="66"/>
      <c r="D720923" s="66"/>
      <c r="E720923" s="66"/>
      <c r="G720923" s="66"/>
      <c r="H720923" s="66"/>
      <c r="I720923" s="66"/>
      <c r="J720923" s="66"/>
      <c r="IX720923" s="66"/>
      <c r="IY720923" s="66"/>
      <c r="IZ720923" s="66"/>
      <c r="JA720923" s="66"/>
      <c r="JC720923" s="66"/>
      <c r="JD720923" s="66"/>
      <c r="JE720923" s="66"/>
      <c r="JF720923" s="66"/>
      <c r="ST720923" s="66"/>
      <c r="SU720923" s="66"/>
      <c r="SV720923" s="66"/>
      <c r="SW720923" s="66"/>
      <c r="SY720923" s="66"/>
      <c r="SZ720923" s="66"/>
      <c r="TA720923" s="66"/>
      <c r="TB720923" s="66"/>
      <c r="ACP720923" s="66"/>
      <c r="ACQ720923" s="66"/>
      <c r="ACR720923" s="66"/>
      <c r="ACS720923" s="66"/>
      <c r="ACU720923" s="66"/>
      <c r="ACV720923" s="66"/>
      <c r="ACW720923" s="66"/>
      <c r="ACX720923" s="66"/>
      <c r="AML720923" s="66"/>
      <c r="AMM720923" s="66"/>
      <c r="AMN720923" s="66"/>
      <c r="AMO720923" s="66"/>
      <c r="AMQ720923" s="66"/>
      <c r="AMR720923" s="66"/>
      <c r="AMS720923" s="66"/>
      <c r="AMT720923" s="66"/>
      <c r="AWH720923" s="66"/>
      <c r="AWI720923" s="66"/>
      <c r="AWJ720923" s="66"/>
      <c r="AWK720923" s="66"/>
      <c r="AWM720923" s="66"/>
      <c r="AWN720923" s="66"/>
      <c r="AWO720923" s="66"/>
      <c r="AWP720923" s="66"/>
      <c r="BGD720923" s="66"/>
      <c r="BGE720923" s="66"/>
      <c r="BGF720923" s="66"/>
      <c r="BGG720923" s="66"/>
      <c r="BGI720923" s="66"/>
      <c r="BGJ720923" s="66"/>
      <c r="BGK720923" s="66"/>
      <c r="BGL720923" s="66"/>
      <c r="BPZ720923" s="66"/>
      <c r="BQA720923" s="66"/>
      <c r="BQB720923" s="66"/>
      <c r="BQC720923" s="66"/>
      <c r="BQE720923" s="66"/>
      <c r="BQF720923" s="66"/>
      <c r="BQG720923" s="66"/>
      <c r="BQH720923" s="66"/>
      <c r="BZV720923" s="66"/>
      <c r="BZW720923" s="66"/>
      <c r="BZX720923" s="66"/>
      <c r="BZY720923" s="66"/>
      <c r="CAA720923" s="66"/>
      <c r="CAB720923" s="66"/>
      <c r="CAC720923" s="66"/>
      <c r="CAD720923" s="66"/>
      <c r="CJR720923" s="66"/>
      <c r="CJS720923" s="66"/>
      <c r="CJT720923" s="66"/>
      <c r="CJU720923" s="66"/>
      <c r="CJW720923" s="66"/>
      <c r="CJX720923" s="66"/>
      <c r="CJY720923" s="66"/>
      <c r="CJZ720923" s="66"/>
      <c r="CTN720923" s="66"/>
      <c r="CTO720923" s="66"/>
      <c r="CTP720923" s="66"/>
      <c r="CTQ720923" s="66"/>
      <c r="CTS720923" s="66"/>
      <c r="CTT720923" s="66"/>
      <c r="CTU720923" s="66"/>
      <c r="CTV720923" s="66"/>
      <c r="DDJ720923" s="66"/>
      <c r="DDK720923" s="66"/>
      <c r="DDL720923" s="66"/>
      <c r="DDM720923" s="66"/>
      <c r="DDO720923" s="66"/>
      <c r="DDP720923" s="66"/>
      <c r="DDQ720923" s="66"/>
      <c r="DDR720923" s="66"/>
      <c r="DNF720923" s="66"/>
      <c r="DNG720923" s="66"/>
      <c r="DNH720923" s="66"/>
      <c r="DNI720923" s="66"/>
      <c r="DNK720923" s="66"/>
      <c r="DNL720923" s="66"/>
      <c r="DNM720923" s="66"/>
      <c r="DNN720923" s="66"/>
      <c r="DXB720923" s="66"/>
      <c r="DXC720923" s="66"/>
      <c r="DXD720923" s="66"/>
      <c r="DXE720923" s="66"/>
      <c r="DXG720923" s="66"/>
      <c r="DXH720923" s="66"/>
      <c r="DXI720923" s="66"/>
      <c r="DXJ720923" s="66"/>
      <c r="EGX720923" s="66"/>
      <c r="EGY720923" s="66"/>
      <c r="EGZ720923" s="66"/>
      <c r="EHA720923" s="66"/>
      <c r="EHC720923" s="66"/>
      <c r="EHD720923" s="66"/>
      <c r="EHE720923" s="66"/>
      <c r="EHF720923" s="66"/>
      <c r="EQT720923" s="66"/>
      <c r="EQU720923" s="66"/>
      <c r="EQV720923" s="66"/>
      <c r="EQW720923" s="66"/>
      <c r="EQY720923" s="66"/>
      <c r="EQZ720923" s="66"/>
      <c r="ERA720923" s="66"/>
      <c r="ERB720923" s="66"/>
      <c r="FAP720923" s="66"/>
      <c r="FAQ720923" s="66"/>
      <c r="FAR720923" s="66"/>
      <c r="FAS720923" s="66"/>
      <c r="FAU720923" s="66"/>
      <c r="FAV720923" s="66"/>
      <c r="FAW720923" s="66"/>
      <c r="FAX720923" s="66"/>
      <c r="FKL720923" s="66"/>
      <c r="FKM720923" s="66"/>
      <c r="FKN720923" s="66"/>
      <c r="FKO720923" s="66"/>
      <c r="FKQ720923" s="66"/>
      <c r="FKR720923" s="66"/>
      <c r="FKS720923" s="66"/>
      <c r="FKT720923" s="66"/>
      <c r="FUH720923" s="66"/>
      <c r="FUI720923" s="66"/>
      <c r="FUJ720923" s="66"/>
      <c r="FUK720923" s="66"/>
      <c r="FUM720923" s="66"/>
      <c r="FUN720923" s="66"/>
      <c r="FUO720923" s="66"/>
      <c r="FUP720923" s="66"/>
      <c r="GED720923" s="66"/>
      <c r="GEE720923" s="66"/>
      <c r="GEF720923" s="66"/>
      <c r="GEG720923" s="66"/>
      <c r="GEI720923" s="66"/>
      <c r="GEJ720923" s="66"/>
      <c r="GEK720923" s="66"/>
      <c r="GEL720923" s="66"/>
      <c r="GNZ720923" s="66"/>
      <c r="GOA720923" s="66"/>
      <c r="GOB720923" s="66"/>
      <c r="GOC720923" s="66"/>
      <c r="GOE720923" s="66"/>
      <c r="GOF720923" s="66"/>
      <c r="GOG720923" s="66"/>
      <c r="GOH720923" s="66"/>
      <c r="GXV720923" s="66"/>
      <c r="GXW720923" s="66"/>
      <c r="GXX720923" s="66"/>
      <c r="GXY720923" s="66"/>
      <c r="GYA720923" s="66"/>
      <c r="GYB720923" s="66"/>
      <c r="GYC720923" s="66"/>
      <c r="GYD720923" s="66"/>
      <c r="HHR720923" s="66"/>
      <c r="HHS720923" s="66"/>
      <c r="HHT720923" s="66"/>
      <c r="HHU720923" s="66"/>
      <c r="HHW720923" s="66"/>
      <c r="HHX720923" s="66"/>
      <c r="HHY720923" s="66"/>
      <c r="HHZ720923" s="66"/>
      <c r="HRN720923" s="66"/>
      <c r="HRO720923" s="66"/>
      <c r="HRP720923" s="66"/>
      <c r="HRQ720923" s="66"/>
      <c r="HRS720923" s="66"/>
      <c r="HRT720923" s="66"/>
      <c r="HRU720923" s="66"/>
      <c r="HRV720923" s="66"/>
      <c r="IBJ720923" s="66"/>
      <c r="IBK720923" s="66"/>
      <c r="IBL720923" s="66"/>
      <c r="IBM720923" s="66"/>
      <c r="IBO720923" s="66"/>
      <c r="IBP720923" s="66"/>
      <c r="IBQ720923" s="66"/>
      <c r="IBR720923" s="66"/>
      <c r="ILF720923" s="66"/>
      <c r="ILG720923" s="66"/>
      <c r="ILH720923" s="66"/>
      <c r="ILI720923" s="66"/>
      <c r="ILK720923" s="66"/>
      <c r="ILL720923" s="66"/>
      <c r="ILM720923" s="66"/>
      <c r="ILN720923" s="66"/>
      <c r="IVB720923" s="66"/>
      <c r="IVC720923" s="66"/>
      <c r="IVD720923" s="66"/>
      <c r="IVE720923" s="66"/>
      <c r="IVG720923" s="66"/>
      <c r="IVH720923" s="66"/>
      <c r="IVI720923" s="66"/>
      <c r="IVJ720923" s="66"/>
      <c r="JEX720923" s="66"/>
      <c r="JEY720923" s="66"/>
      <c r="JEZ720923" s="66"/>
      <c r="JFA720923" s="66"/>
      <c r="JFC720923" s="66"/>
      <c r="JFD720923" s="66"/>
      <c r="JFE720923" s="66"/>
      <c r="JFF720923" s="66"/>
      <c r="JOT720923" s="66"/>
      <c r="JOU720923" s="66"/>
      <c r="JOV720923" s="66"/>
      <c r="JOW720923" s="66"/>
      <c r="JOY720923" s="66"/>
      <c r="JOZ720923" s="66"/>
      <c r="JPA720923" s="66"/>
      <c r="JPB720923" s="66"/>
      <c r="JYP720923" s="66"/>
      <c r="JYQ720923" s="66"/>
      <c r="JYR720923" s="66"/>
      <c r="JYS720923" s="66"/>
      <c r="JYU720923" s="66"/>
      <c r="JYV720923" s="66"/>
      <c r="JYW720923" s="66"/>
      <c r="JYX720923" s="66"/>
      <c r="KIL720923" s="66"/>
      <c r="KIM720923" s="66"/>
      <c r="KIN720923" s="66"/>
      <c r="KIO720923" s="66"/>
      <c r="KIQ720923" s="66"/>
      <c r="KIR720923" s="66"/>
      <c r="KIS720923" s="66"/>
      <c r="KIT720923" s="66"/>
      <c r="KSH720923" s="66"/>
      <c r="KSI720923" s="66"/>
      <c r="KSJ720923" s="66"/>
      <c r="KSK720923" s="66"/>
      <c r="KSM720923" s="66"/>
      <c r="KSN720923" s="66"/>
      <c r="KSO720923" s="66"/>
      <c r="KSP720923" s="66"/>
      <c r="LCD720923" s="66"/>
      <c r="LCE720923" s="66"/>
      <c r="LCF720923" s="66"/>
      <c r="LCG720923" s="66"/>
      <c r="LCI720923" s="66"/>
      <c r="LCJ720923" s="66"/>
      <c r="LCK720923" s="66"/>
      <c r="LCL720923" s="66"/>
      <c r="LLZ720923" s="66"/>
      <c r="LMA720923" s="66"/>
      <c r="LMB720923" s="66"/>
      <c r="LMC720923" s="66"/>
      <c r="LME720923" s="66"/>
      <c r="LMF720923" s="66"/>
      <c r="LMG720923" s="66"/>
      <c r="LMH720923" s="66"/>
      <c r="LVV720923" s="66"/>
      <c r="LVW720923" s="66"/>
      <c r="LVX720923" s="66"/>
      <c r="LVY720923" s="66"/>
      <c r="LWA720923" s="66"/>
      <c r="LWB720923" s="66"/>
      <c r="LWC720923" s="66"/>
      <c r="LWD720923" s="66"/>
      <c r="MFR720923" s="66"/>
      <c r="MFS720923" s="66"/>
      <c r="MFT720923" s="66"/>
      <c r="MFU720923" s="66"/>
      <c r="MFW720923" s="66"/>
      <c r="MFX720923" s="66"/>
      <c r="MFY720923" s="66"/>
      <c r="MFZ720923" s="66"/>
      <c r="MPN720923" s="66"/>
      <c r="MPO720923" s="66"/>
      <c r="MPP720923" s="66"/>
      <c r="MPQ720923" s="66"/>
      <c r="MPS720923" s="66"/>
      <c r="MPT720923" s="66"/>
      <c r="MPU720923" s="66"/>
      <c r="MPV720923" s="66"/>
      <c r="MZJ720923" s="66"/>
      <c r="MZK720923" s="66"/>
      <c r="MZL720923" s="66"/>
      <c r="MZM720923" s="66"/>
      <c r="MZO720923" s="66"/>
      <c r="MZP720923" s="66"/>
      <c r="MZQ720923" s="66"/>
      <c r="MZR720923" s="66"/>
      <c r="NJF720923" s="66"/>
      <c r="NJG720923" s="66"/>
      <c r="NJH720923" s="66"/>
      <c r="NJI720923" s="66"/>
      <c r="NJK720923" s="66"/>
      <c r="NJL720923" s="66"/>
      <c r="NJM720923" s="66"/>
      <c r="NJN720923" s="66"/>
      <c r="NTB720923" s="66"/>
      <c r="NTC720923" s="66"/>
      <c r="NTD720923" s="66"/>
      <c r="NTE720923" s="66"/>
      <c r="NTG720923" s="66"/>
      <c r="NTH720923" s="66"/>
      <c r="NTI720923" s="66"/>
      <c r="NTJ720923" s="66"/>
      <c r="OCX720923" s="66"/>
      <c r="OCY720923" s="66"/>
      <c r="OCZ720923" s="66"/>
      <c r="ODA720923" s="66"/>
      <c r="ODC720923" s="66"/>
      <c r="ODD720923" s="66"/>
      <c r="ODE720923" s="66"/>
      <c r="ODF720923" s="66"/>
      <c r="OMT720923" s="66"/>
      <c r="OMU720923" s="66"/>
      <c r="OMV720923" s="66"/>
      <c r="OMW720923" s="66"/>
      <c r="OMY720923" s="66"/>
      <c r="OMZ720923" s="66"/>
      <c r="ONA720923" s="66"/>
      <c r="ONB720923" s="66"/>
      <c r="OWP720923" s="66"/>
      <c r="OWQ720923" s="66"/>
      <c r="OWR720923" s="66"/>
      <c r="OWS720923" s="66"/>
      <c r="OWU720923" s="66"/>
      <c r="OWV720923" s="66"/>
      <c r="OWW720923" s="66"/>
      <c r="OWX720923" s="66"/>
      <c r="PGL720923" s="66"/>
      <c r="PGM720923" s="66"/>
      <c r="PGN720923" s="66"/>
      <c r="PGO720923" s="66"/>
      <c r="PGQ720923" s="66"/>
      <c r="PGR720923" s="66"/>
      <c r="PGS720923" s="66"/>
      <c r="PGT720923" s="66"/>
      <c r="PQH720923" s="66"/>
      <c r="PQI720923" s="66"/>
      <c r="PQJ720923" s="66"/>
      <c r="PQK720923" s="66"/>
      <c r="PQM720923" s="66"/>
      <c r="PQN720923" s="66"/>
      <c r="PQO720923" s="66"/>
      <c r="PQP720923" s="66"/>
      <c r="QAD720923" s="66"/>
      <c r="QAE720923" s="66"/>
      <c r="QAF720923" s="66"/>
      <c r="QAG720923" s="66"/>
      <c r="QAI720923" s="66"/>
      <c r="QAJ720923" s="66"/>
      <c r="QAK720923" s="66"/>
      <c r="QAL720923" s="66"/>
      <c r="QJZ720923" s="66"/>
      <c r="QKA720923" s="66"/>
      <c r="QKB720923" s="66"/>
      <c r="QKC720923" s="66"/>
      <c r="QKE720923" s="66"/>
      <c r="QKF720923" s="66"/>
      <c r="QKG720923" s="66"/>
      <c r="QKH720923" s="66"/>
      <c r="QTV720923" s="66"/>
      <c r="QTW720923" s="66"/>
      <c r="QTX720923" s="66"/>
      <c r="QTY720923" s="66"/>
      <c r="QUA720923" s="66"/>
      <c r="QUB720923" s="66"/>
      <c r="QUC720923" s="66"/>
      <c r="QUD720923" s="66"/>
      <c r="RDR720923" s="66"/>
      <c r="RDS720923" s="66"/>
      <c r="RDT720923" s="66"/>
      <c r="RDU720923" s="66"/>
      <c r="RDW720923" s="66"/>
      <c r="RDX720923" s="66"/>
      <c r="RDY720923" s="66"/>
      <c r="RDZ720923" s="66"/>
      <c r="RNN720923" s="66"/>
      <c r="RNO720923" s="66"/>
      <c r="RNP720923" s="66"/>
      <c r="RNQ720923" s="66"/>
      <c r="RNS720923" s="66"/>
      <c r="RNT720923" s="66"/>
      <c r="RNU720923" s="66"/>
      <c r="RNV720923" s="66"/>
      <c r="RXJ720923" s="66"/>
      <c r="RXK720923" s="66"/>
      <c r="RXL720923" s="66"/>
      <c r="RXM720923" s="66"/>
      <c r="RXO720923" s="66"/>
      <c r="RXP720923" s="66"/>
      <c r="RXQ720923" s="66"/>
      <c r="RXR720923" s="66"/>
      <c r="SHF720923" s="66"/>
      <c r="SHG720923" s="66"/>
      <c r="SHH720923" s="66"/>
      <c r="SHI720923" s="66"/>
      <c r="SHK720923" s="66"/>
      <c r="SHL720923" s="66"/>
      <c r="SHM720923" s="66"/>
      <c r="SHN720923" s="66"/>
      <c r="SRB720923" s="66"/>
      <c r="SRC720923" s="66"/>
      <c r="SRD720923" s="66"/>
      <c r="SRE720923" s="66"/>
      <c r="SRG720923" s="66"/>
      <c r="SRH720923" s="66"/>
      <c r="SRI720923" s="66"/>
      <c r="SRJ720923" s="66"/>
      <c r="TAX720923" s="66"/>
      <c r="TAY720923" s="66"/>
      <c r="TAZ720923" s="66"/>
      <c r="TBA720923" s="66"/>
      <c r="TBC720923" s="66"/>
      <c r="TBD720923" s="66"/>
      <c r="TBE720923" s="66"/>
      <c r="TBF720923" s="66"/>
      <c r="TKT720923" s="66"/>
      <c r="TKU720923" s="66"/>
      <c r="TKV720923" s="66"/>
      <c r="TKW720923" s="66"/>
      <c r="TKY720923" s="66"/>
      <c r="TKZ720923" s="66"/>
      <c r="TLA720923" s="66"/>
      <c r="TLB720923" s="66"/>
      <c r="TUP720923" s="66"/>
      <c r="TUQ720923" s="66"/>
      <c r="TUR720923" s="66"/>
      <c r="TUS720923" s="66"/>
      <c r="TUU720923" s="66"/>
      <c r="TUV720923" s="66"/>
      <c r="TUW720923" s="66"/>
      <c r="TUX720923" s="66"/>
      <c r="UEL720923" s="66"/>
      <c r="UEM720923" s="66"/>
      <c r="UEN720923" s="66"/>
      <c r="UEO720923" s="66"/>
      <c r="UEQ720923" s="66"/>
      <c r="UER720923" s="66"/>
      <c r="UES720923" s="66"/>
      <c r="UET720923" s="66"/>
      <c r="UOH720923" s="66"/>
      <c r="UOI720923" s="66"/>
      <c r="UOJ720923" s="66"/>
      <c r="UOK720923" s="66"/>
      <c r="UOM720923" s="66"/>
      <c r="UON720923" s="66"/>
      <c r="UOO720923" s="66"/>
      <c r="UOP720923" s="66"/>
      <c r="UYD720923" s="66"/>
      <c r="UYE720923" s="66"/>
      <c r="UYF720923" s="66"/>
      <c r="UYG720923" s="66"/>
      <c r="UYI720923" s="66"/>
      <c r="UYJ720923" s="66"/>
      <c r="UYK720923" s="66"/>
      <c r="UYL720923" s="66"/>
      <c r="VHZ720923" s="66"/>
      <c r="VIA720923" s="66"/>
      <c r="VIB720923" s="66"/>
      <c r="VIC720923" s="66"/>
      <c r="VIE720923" s="66"/>
      <c r="VIF720923" s="66"/>
      <c r="VIG720923" s="66"/>
      <c r="VIH720923" s="66"/>
      <c r="VRV720923" s="66"/>
      <c r="VRW720923" s="66"/>
      <c r="VRX720923" s="66"/>
      <c r="VRY720923" s="66"/>
      <c r="VSA720923" s="66"/>
      <c r="VSB720923" s="66"/>
      <c r="VSC720923" s="66"/>
      <c r="VSD720923" s="66"/>
      <c r="WBR720923" s="66"/>
      <c r="WBS720923" s="66"/>
      <c r="WBT720923" s="66"/>
      <c r="WBU720923" s="66"/>
      <c r="WBW720923" s="66"/>
      <c r="WBX720923" s="66"/>
      <c r="WBY720923" s="66"/>
      <c r="WBZ720923" s="66"/>
      <c r="WLN720923" s="66"/>
      <c r="WLO720923" s="66"/>
      <c r="WLP720923" s="66"/>
      <c r="WLQ720923" s="66"/>
      <c r="WLS720923" s="66"/>
      <c r="WLT720923" s="66"/>
      <c r="WLU720923" s="66"/>
      <c r="WLV720923" s="66"/>
      <c r="WVJ720923" s="66"/>
      <c r="WVK720923" s="66"/>
      <c r="WVL720923" s="66"/>
      <c r="WVM720923" s="66"/>
      <c r="WVO720923" s="66"/>
      <c r="WVP720923" s="66"/>
      <c r="WVQ720923" s="66"/>
      <c r="WVR720923" s="66"/>
    </row>
    <row r="720924" spans="1:778 1025:1802 2049:2826 3073:3850 4097:4874 5121:5898 6145:6922 7169:7946 8193:8970 9217:9994 10241:11018 11265:12042 12289:13066 13313:14090 14337:15114 15361:16138">
      <c r="B720924" s="66"/>
      <c r="C720924" s="66"/>
      <c r="D720924" s="66"/>
      <c r="E720924" s="66"/>
      <c r="G720924" s="66"/>
      <c r="H720924" s="66"/>
      <c r="I720924" s="66"/>
      <c r="J720924" s="66"/>
      <c r="IX720924" s="66"/>
      <c r="IY720924" s="66"/>
      <c r="IZ720924" s="66"/>
      <c r="JA720924" s="66"/>
      <c r="JC720924" s="66"/>
      <c r="JD720924" s="66"/>
      <c r="JE720924" s="66"/>
      <c r="JF720924" s="66"/>
      <c r="ST720924" s="66"/>
      <c r="SU720924" s="66"/>
      <c r="SV720924" s="66"/>
      <c r="SW720924" s="66"/>
      <c r="SY720924" s="66"/>
      <c r="SZ720924" s="66"/>
      <c r="TA720924" s="66"/>
      <c r="TB720924" s="66"/>
      <c r="ACP720924" s="66"/>
      <c r="ACQ720924" s="66"/>
      <c r="ACR720924" s="66"/>
      <c r="ACS720924" s="66"/>
      <c r="ACU720924" s="66"/>
      <c r="ACV720924" s="66"/>
      <c r="ACW720924" s="66"/>
      <c r="ACX720924" s="66"/>
      <c r="AML720924" s="66"/>
      <c r="AMM720924" s="66"/>
      <c r="AMN720924" s="66"/>
      <c r="AMO720924" s="66"/>
      <c r="AMQ720924" s="66"/>
      <c r="AMR720924" s="66"/>
      <c r="AMS720924" s="66"/>
      <c r="AMT720924" s="66"/>
      <c r="AWH720924" s="66"/>
      <c r="AWI720924" s="66"/>
      <c r="AWJ720924" s="66"/>
      <c r="AWK720924" s="66"/>
      <c r="AWM720924" s="66"/>
      <c r="AWN720924" s="66"/>
      <c r="AWO720924" s="66"/>
      <c r="AWP720924" s="66"/>
      <c r="BGD720924" s="66"/>
      <c r="BGE720924" s="66"/>
      <c r="BGF720924" s="66"/>
      <c r="BGG720924" s="66"/>
      <c r="BGI720924" s="66"/>
      <c r="BGJ720924" s="66"/>
      <c r="BGK720924" s="66"/>
      <c r="BGL720924" s="66"/>
      <c r="BPZ720924" s="66"/>
      <c r="BQA720924" s="66"/>
      <c r="BQB720924" s="66"/>
      <c r="BQC720924" s="66"/>
      <c r="BQE720924" s="66"/>
      <c r="BQF720924" s="66"/>
      <c r="BQG720924" s="66"/>
      <c r="BQH720924" s="66"/>
      <c r="BZV720924" s="66"/>
      <c r="BZW720924" s="66"/>
      <c r="BZX720924" s="66"/>
      <c r="BZY720924" s="66"/>
      <c r="CAA720924" s="66"/>
      <c r="CAB720924" s="66"/>
      <c r="CAC720924" s="66"/>
      <c r="CAD720924" s="66"/>
      <c r="CJR720924" s="66"/>
      <c r="CJS720924" s="66"/>
      <c r="CJT720924" s="66"/>
      <c r="CJU720924" s="66"/>
      <c r="CJW720924" s="66"/>
      <c r="CJX720924" s="66"/>
      <c r="CJY720924" s="66"/>
      <c r="CJZ720924" s="66"/>
      <c r="CTN720924" s="66"/>
      <c r="CTO720924" s="66"/>
      <c r="CTP720924" s="66"/>
      <c r="CTQ720924" s="66"/>
      <c r="CTS720924" s="66"/>
      <c r="CTT720924" s="66"/>
      <c r="CTU720924" s="66"/>
      <c r="CTV720924" s="66"/>
      <c r="DDJ720924" s="66"/>
      <c r="DDK720924" s="66"/>
      <c r="DDL720924" s="66"/>
      <c r="DDM720924" s="66"/>
      <c r="DDO720924" s="66"/>
      <c r="DDP720924" s="66"/>
      <c r="DDQ720924" s="66"/>
      <c r="DDR720924" s="66"/>
      <c r="DNF720924" s="66"/>
      <c r="DNG720924" s="66"/>
      <c r="DNH720924" s="66"/>
      <c r="DNI720924" s="66"/>
      <c r="DNK720924" s="66"/>
      <c r="DNL720924" s="66"/>
      <c r="DNM720924" s="66"/>
      <c r="DNN720924" s="66"/>
      <c r="DXB720924" s="66"/>
      <c r="DXC720924" s="66"/>
      <c r="DXD720924" s="66"/>
      <c r="DXE720924" s="66"/>
      <c r="DXG720924" s="66"/>
      <c r="DXH720924" s="66"/>
      <c r="DXI720924" s="66"/>
      <c r="DXJ720924" s="66"/>
      <c r="EGX720924" s="66"/>
      <c r="EGY720924" s="66"/>
      <c r="EGZ720924" s="66"/>
      <c r="EHA720924" s="66"/>
      <c r="EHC720924" s="66"/>
      <c r="EHD720924" s="66"/>
      <c r="EHE720924" s="66"/>
      <c r="EHF720924" s="66"/>
      <c r="EQT720924" s="66"/>
      <c r="EQU720924" s="66"/>
      <c r="EQV720924" s="66"/>
      <c r="EQW720924" s="66"/>
      <c r="EQY720924" s="66"/>
      <c r="EQZ720924" s="66"/>
      <c r="ERA720924" s="66"/>
      <c r="ERB720924" s="66"/>
      <c r="FAP720924" s="66"/>
      <c r="FAQ720924" s="66"/>
      <c r="FAR720924" s="66"/>
      <c r="FAS720924" s="66"/>
      <c r="FAU720924" s="66"/>
      <c r="FAV720924" s="66"/>
      <c r="FAW720924" s="66"/>
      <c r="FAX720924" s="66"/>
      <c r="FKL720924" s="66"/>
      <c r="FKM720924" s="66"/>
      <c r="FKN720924" s="66"/>
      <c r="FKO720924" s="66"/>
      <c r="FKQ720924" s="66"/>
      <c r="FKR720924" s="66"/>
      <c r="FKS720924" s="66"/>
      <c r="FKT720924" s="66"/>
      <c r="FUH720924" s="66"/>
      <c r="FUI720924" s="66"/>
      <c r="FUJ720924" s="66"/>
      <c r="FUK720924" s="66"/>
      <c r="FUM720924" s="66"/>
      <c r="FUN720924" s="66"/>
      <c r="FUO720924" s="66"/>
      <c r="FUP720924" s="66"/>
      <c r="GED720924" s="66"/>
      <c r="GEE720924" s="66"/>
      <c r="GEF720924" s="66"/>
      <c r="GEG720924" s="66"/>
      <c r="GEI720924" s="66"/>
      <c r="GEJ720924" s="66"/>
      <c r="GEK720924" s="66"/>
      <c r="GEL720924" s="66"/>
      <c r="GNZ720924" s="66"/>
      <c r="GOA720924" s="66"/>
      <c r="GOB720924" s="66"/>
      <c r="GOC720924" s="66"/>
      <c r="GOE720924" s="66"/>
      <c r="GOF720924" s="66"/>
      <c r="GOG720924" s="66"/>
      <c r="GOH720924" s="66"/>
      <c r="GXV720924" s="66"/>
      <c r="GXW720924" s="66"/>
      <c r="GXX720924" s="66"/>
      <c r="GXY720924" s="66"/>
      <c r="GYA720924" s="66"/>
      <c r="GYB720924" s="66"/>
      <c r="GYC720924" s="66"/>
      <c r="GYD720924" s="66"/>
      <c r="HHR720924" s="66"/>
      <c r="HHS720924" s="66"/>
      <c r="HHT720924" s="66"/>
      <c r="HHU720924" s="66"/>
      <c r="HHW720924" s="66"/>
      <c r="HHX720924" s="66"/>
      <c r="HHY720924" s="66"/>
      <c r="HHZ720924" s="66"/>
      <c r="HRN720924" s="66"/>
      <c r="HRO720924" s="66"/>
      <c r="HRP720924" s="66"/>
      <c r="HRQ720924" s="66"/>
      <c r="HRS720924" s="66"/>
      <c r="HRT720924" s="66"/>
      <c r="HRU720924" s="66"/>
      <c r="HRV720924" s="66"/>
      <c r="IBJ720924" s="66"/>
      <c r="IBK720924" s="66"/>
      <c r="IBL720924" s="66"/>
      <c r="IBM720924" s="66"/>
      <c r="IBO720924" s="66"/>
      <c r="IBP720924" s="66"/>
      <c r="IBQ720924" s="66"/>
      <c r="IBR720924" s="66"/>
      <c r="ILF720924" s="66"/>
      <c r="ILG720924" s="66"/>
      <c r="ILH720924" s="66"/>
      <c r="ILI720924" s="66"/>
      <c r="ILK720924" s="66"/>
      <c r="ILL720924" s="66"/>
      <c r="ILM720924" s="66"/>
      <c r="ILN720924" s="66"/>
      <c r="IVB720924" s="66"/>
      <c r="IVC720924" s="66"/>
      <c r="IVD720924" s="66"/>
      <c r="IVE720924" s="66"/>
      <c r="IVG720924" s="66"/>
      <c r="IVH720924" s="66"/>
      <c r="IVI720924" s="66"/>
      <c r="IVJ720924" s="66"/>
      <c r="JEX720924" s="66"/>
      <c r="JEY720924" s="66"/>
      <c r="JEZ720924" s="66"/>
      <c r="JFA720924" s="66"/>
      <c r="JFC720924" s="66"/>
      <c r="JFD720924" s="66"/>
      <c r="JFE720924" s="66"/>
      <c r="JFF720924" s="66"/>
      <c r="JOT720924" s="66"/>
      <c r="JOU720924" s="66"/>
      <c r="JOV720924" s="66"/>
      <c r="JOW720924" s="66"/>
      <c r="JOY720924" s="66"/>
      <c r="JOZ720924" s="66"/>
      <c r="JPA720924" s="66"/>
      <c r="JPB720924" s="66"/>
      <c r="JYP720924" s="66"/>
      <c r="JYQ720924" s="66"/>
      <c r="JYR720924" s="66"/>
      <c r="JYS720924" s="66"/>
      <c r="JYU720924" s="66"/>
      <c r="JYV720924" s="66"/>
      <c r="JYW720924" s="66"/>
      <c r="JYX720924" s="66"/>
      <c r="KIL720924" s="66"/>
      <c r="KIM720924" s="66"/>
      <c r="KIN720924" s="66"/>
      <c r="KIO720924" s="66"/>
      <c r="KIQ720924" s="66"/>
      <c r="KIR720924" s="66"/>
      <c r="KIS720924" s="66"/>
      <c r="KIT720924" s="66"/>
      <c r="KSH720924" s="66"/>
      <c r="KSI720924" s="66"/>
      <c r="KSJ720924" s="66"/>
      <c r="KSK720924" s="66"/>
      <c r="KSM720924" s="66"/>
      <c r="KSN720924" s="66"/>
      <c r="KSO720924" s="66"/>
      <c r="KSP720924" s="66"/>
      <c r="LCD720924" s="66"/>
      <c r="LCE720924" s="66"/>
      <c r="LCF720924" s="66"/>
      <c r="LCG720924" s="66"/>
      <c r="LCI720924" s="66"/>
      <c r="LCJ720924" s="66"/>
      <c r="LCK720924" s="66"/>
      <c r="LCL720924" s="66"/>
      <c r="LLZ720924" s="66"/>
      <c r="LMA720924" s="66"/>
      <c r="LMB720924" s="66"/>
      <c r="LMC720924" s="66"/>
      <c r="LME720924" s="66"/>
      <c r="LMF720924" s="66"/>
      <c r="LMG720924" s="66"/>
      <c r="LMH720924" s="66"/>
      <c r="LVV720924" s="66"/>
      <c r="LVW720924" s="66"/>
      <c r="LVX720924" s="66"/>
      <c r="LVY720924" s="66"/>
      <c r="LWA720924" s="66"/>
      <c r="LWB720924" s="66"/>
      <c r="LWC720924" s="66"/>
      <c r="LWD720924" s="66"/>
      <c r="MFR720924" s="66"/>
      <c r="MFS720924" s="66"/>
      <c r="MFT720924" s="66"/>
      <c r="MFU720924" s="66"/>
      <c r="MFW720924" s="66"/>
      <c r="MFX720924" s="66"/>
      <c r="MFY720924" s="66"/>
      <c r="MFZ720924" s="66"/>
      <c r="MPN720924" s="66"/>
      <c r="MPO720924" s="66"/>
      <c r="MPP720924" s="66"/>
      <c r="MPQ720924" s="66"/>
      <c r="MPS720924" s="66"/>
      <c r="MPT720924" s="66"/>
      <c r="MPU720924" s="66"/>
      <c r="MPV720924" s="66"/>
      <c r="MZJ720924" s="66"/>
      <c r="MZK720924" s="66"/>
      <c r="MZL720924" s="66"/>
      <c r="MZM720924" s="66"/>
      <c r="MZO720924" s="66"/>
      <c r="MZP720924" s="66"/>
      <c r="MZQ720924" s="66"/>
      <c r="MZR720924" s="66"/>
      <c r="NJF720924" s="66"/>
      <c r="NJG720924" s="66"/>
      <c r="NJH720924" s="66"/>
      <c r="NJI720924" s="66"/>
      <c r="NJK720924" s="66"/>
      <c r="NJL720924" s="66"/>
      <c r="NJM720924" s="66"/>
      <c r="NJN720924" s="66"/>
      <c r="NTB720924" s="66"/>
      <c r="NTC720924" s="66"/>
      <c r="NTD720924" s="66"/>
      <c r="NTE720924" s="66"/>
      <c r="NTG720924" s="66"/>
      <c r="NTH720924" s="66"/>
      <c r="NTI720924" s="66"/>
      <c r="NTJ720924" s="66"/>
      <c r="OCX720924" s="66"/>
      <c r="OCY720924" s="66"/>
      <c r="OCZ720924" s="66"/>
      <c r="ODA720924" s="66"/>
      <c r="ODC720924" s="66"/>
      <c r="ODD720924" s="66"/>
      <c r="ODE720924" s="66"/>
      <c r="ODF720924" s="66"/>
      <c r="OMT720924" s="66"/>
      <c r="OMU720924" s="66"/>
      <c r="OMV720924" s="66"/>
      <c r="OMW720924" s="66"/>
      <c r="OMY720924" s="66"/>
      <c r="OMZ720924" s="66"/>
      <c r="ONA720924" s="66"/>
      <c r="ONB720924" s="66"/>
      <c r="OWP720924" s="66"/>
      <c r="OWQ720924" s="66"/>
      <c r="OWR720924" s="66"/>
      <c r="OWS720924" s="66"/>
      <c r="OWU720924" s="66"/>
      <c r="OWV720924" s="66"/>
      <c r="OWW720924" s="66"/>
      <c r="OWX720924" s="66"/>
      <c r="PGL720924" s="66"/>
      <c r="PGM720924" s="66"/>
      <c r="PGN720924" s="66"/>
      <c r="PGO720924" s="66"/>
      <c r="PGQ720924" s="66"/>
      <c r="PGR720924" s="66"/>
      <c r="PGS720924" s="66"/>
      <c r="PGT720924" s="66"/>
      <c r="PQH720924" s="66"/>
      <c r="PQI720924" s="66"/>
      <c r="PQJ720924" s="66"/>
      <c r="PQK720924" s="66"/>
      <c r="PQM720924" s="66"/>
      <c r="PQN720924" s="66"/>
      <c r="PQO720924" s="66"/>
      <c r="PQP720924" s="66"/>
      <c r="QAD720924" s="66"/>
      <c r="QAE720924" s="66"/>
      <c r="QAF720924" s="66"/>
      <c r="QAG720924" s="66"/>
      <c r="QAI720924" s="66"/>
      <c r="QAJ720924" s="66"/>
      <c r="QAK720924" s="66"/>
      <c r="QAL720924" s="66"/>
      <c r="QJZ720924" s="66"/>
      <c r="QKA720924" s="66"/>
      <c r="QKB720924" s="66"/>
      <c r="QKC720924" s="66"/>
      <c r="QKE720924" s="66"/>
      <c r="QKF720924" s="66"/>
      <c r="QKG720924" s="66"/>
      <c r="QKH720924" s="66"/>
      <c r="QTV720924" s="66"/>
      <c r="QTW720924" s="66"/>
      <c r="QTX720924" s="66"/>
      <c r="QTY720924" s="66"/>
      <c r="QUA720924" s="66"/>
      <c r="QUB720924" s="66"/>
      <c r="QUC720924" s="66"/>
      <c r="QUD720924" s="66"/>
      <c r="RDR720924" s="66"/>
      <c r="RDS720924" s="66"/>
      <c r="RDT720924" s="66"/>
      <c r="RDU720924" s="66"/>
      <c r="RDW720924" s="66"/>
      <c r="RDX720924" s="66"/>
      <c r="RDY720924" s="66"/>
      <c r="RDZ720924" s="66"/>
      <c r="RNN720924" s="66"/>
      <c r="RNO720924" s="66"/>
      <c r="RNP720924" s="66"/>
      <c r="RNQ720924" s="66"/>
      <c r="RNS720924" s="66"/>
      <c r="RNT720924" s="66"/>
      <c r="RNU720924" s="66"/>
      <c r="RNV720924" s="66"/>
      <c r="RXJ720924" s="66"/>
      <c r="RXK720924" s="66"/>
      <c r="RXL720924" s="66"/>
      <c r="RXM720924" s="66"/>
      <c r="RXO720924" s="66"/>
      <c r="RXP720924" s="66"/>
      <c r="RXQ720924" s="66"/>
      <c r="RXR720924" s="66"/>
      <c r="SHF720924" s="66"/>
      <c r="SHG720924" s="66"/>
      <c r="SHH720924" s="66"/>
      <c r="SHI720924" s="66"/>
      <c r="SHK720924" s="66"/>
      <c r="SHL720924" s="66"/>
      <c r="SHM720924" s="66"/>
      <c r="SHN720924" s="66"/>
      <c r="SRB720924" s="66"/>
      <c r="SRC720924" s="66"/>
      <c r="SRD720924" s="66"/>
      <c r="SRE720924" s="66"/>
      <c r="SRG720924" s="66"/>
      <c r="SRH720924" s="66"/>
      <c r="SRI720924" s="66"/>
      <c r="SRJ720924" s="66"/>
      <c r="TAX720924" s="66"/>
      <c r="TAY720924" s="66"/>
      <c r="TAZ720924" s="66"/>
      <c r="TBA720924" s="66"/>
      <c r="TBC720924" s="66"/>
      <c r="TBD720924" s="66"/>
      <c r="TBE720924" s="66"/>
      <c r="TBF720924" s="66"/>
      <c r="TKT720924" s="66"/>
      <c r="TKU720924" s="66"/>
      <c r="TKV720924" s="66"/>
      <c r="TKW720924" s="66"/>
      <c r="TKY720924" s="66"/>
      <c r="TKZ720924" s="66"/>
      <c r="TLA720924" s="66"/>
      <c r="TLB720924" s="66"/>
      <c r="TUP720924" s="66"/>
      <c r="TUQ720924" s="66"/>
      <c r="TUR720924" s="66"/>
      <c r="TUS720924" s="66"/>
      <c r="TUU720924" s="66"/>
      <c r="TUV720924" s="66"/>
      <c r="TUW720924" s="66"/>
      <c r="TUX720924" s="66"/>
      <c r="UEL720924" s="66"/>
      <c r="UEM720924" s="66"/>
      <c r="UEN720924" s="66"/>
      <c r="UEO720924" s="66"/>
      <c r="UEQ720924" s="66"/>
      <c r="UER720924" s="66"/>
      <c r="UES720924" s="66"/>
      <c r="UET720924" s="66"/>
      <c r="UOH720924" s="66"/>
      <c r="UOI720924" s="66"/>
      <c r="UOJ720924" s="66"/>
      <c r="UOK720924" s="66"/>
      <c r="UOM720924" s="66"/>
      <c r="UON720924" s="66"/>
      <c r="UOO720924" s="66"/>
      <c r="UOP720924" s="66"/>
      <c r="UYD720924" s="66"/>
      <c r="UYE720924" s="66"/>
      <c r="UYF720924" s="66"/>
      <c r="UYG720924" s="66"/>
      <c r="UYI720924" s="66"/>
      <c r="UYJ720924" s="66"/>
      <c r="UYK720924" s="66"/>
      <c r="UYL720924" s="66"/>
      <c r="VHZ720924" s="66"/>
      <c r="VIA720924" s="66"/>
      <c r="VIB720924" s="66"/>
      <c r="VIC720924" s="66"/>
      <c r="VIE720924" s="66"/>
      <c r="VIF720924" s="66"/>
      <c r="VIG720924" s="66"/>
      <c r="VIH720924" s="66"/>
      <c r="VRV720924" s="66"/>
      <c r="VRW720924" s="66"/>
      <c r="VRX720924" s="66"/>
      <c r="VRY720924" s="66"/>
      <c r="VSA720924" s="66"/>
      <c r="VSB720924" s="66"/>
      <c r="VSC720924" s="66"/>
      <c r="VSD720924" s="66"/>
      <c r="WBR720924" s="66"/>
      <c r="WBS720924" s="66"/>
      <c r="WBT720924" s="66"/>
      <c r="WBU720924" s="66"/>
      <c r="WBW720924" s="66"/>
      <c r="WBX720924" s="66"/>
      <c r="WBY720924" s="66"/>
      <c r="WBZ720924" s="66"/>
      <c r="WLN720924" s="66"/>
      <c r="WLO720924" s="66"/>
      <c r="WLP720924" s="66"/>
      <c r="WLQ720924" s="66"/>
      <c r="WLS720924" s="66"/>
      <c r="WLT720924" s="66"/>
      <c r="WLU720924" s="66"/>
      <c r="WLV720924" s="66"/>
      <c r="WVJ720924" s="66"/>
      <c r="WVK720924" s="66"/>
      <c r="WVL720924" s="66"/>
      <c r="WVM720924" s="66"/>
      <c r="WVO720924" s="66"/>
      <c r="WVP720924" s="66"/>
      <c r="WVQ720924" s="66"/>
      <c r="WVR720924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D720925" s="66"/>
      <c r="E720925" s="66"/>
      <c r="G720925" s="66"/>
      <c r="H720925" s="66"/>
      <c r="I720925" s="66"/>
      <c r="J720925" s="66"/>
      <c r="IX720925" s="66"/>
      <c r="IY720925" s="66"/>
      <c r="IZ720925" s="66"/>
      <c r="JA720925" s="66"/>
      <c r="JC720925" s="66"/>
      <c r="JD720925" s="66"/>
      <c r="JE720925" s="66"/>
      <c r="JF720925" s="66"/>
      <c r="ST720925" s="66"/>
      <c r="SU720925" s="66"/>
      <c r="SV720925" s="66"/>
      <c r="SW720925" s="66"/>
      <c r="SY720925" s="66"/>
      <c r="SZ720925" s="66"/>
      <c r="TA720925" s="66"/>
      <c r="TB720925" s="66"/>
      <c r="ACP720925" s="66"/>
      <c r="ACQ720925" s="66"/>
      <c r="ACR720925" s="66"/>
      <c r="ACS720925" s="66"/>
      <c r="ACU720925" s="66"/>
      <c r="ACV720925" s="66"/>
      <c r="ACW720925" s="66"/>
      <c r="ACX720925" s="66"/>
      <c r="AML720925" s="66"/>
      <c r="AMM720925" s="66"/>
      <c r="AMN720925" s="66"/>
      <c r="AMO720925" s="66"/>
      <c r="AMQ720925" s="66"/>
      <c r="AMR720925" s="66"/>
      <c r="AMS720925" s="66"/>
      <c r="AMT720925" s="66"/>
      <c r="AWH720925" s="66"/>
      <c r="AWI720925" s="66"/>
      <c r="AWJ720925" s="66"/>
      <c r="AWK720925" s="66"/>
      <c r="AWM720925" s="66"/>
      <c r="AWN720925" s="66"/>
      <c r="AWO720925" s="66"/>
      <c r="AWP720925" s="66"/>
      <c r="BGD720925" s="66"/>
      <c r="BGE720925" s="66"/>
      <c r="BGF720925" s="66"/>
      <c r="BGG720925" s="66"/>
      <c r="BGI720925" s="66"/>
      <c r="BGJ720925" s="66"/>
      <c r="BGK720925" s="66"/>
      <c r="BGL720925" s="66"/>
      <c r="BPZ720925" s="66"/>
      <c r="BQA720925" s="66"/>
      <c r="BQB720925" s="66"/>
      <c r="BQC720925" s="66"/>
      <c r="BQE720925" s="66"/>
      <c r="BQF720925" s="66"/>
      <c r="BQG720925" s="66"/>
      <c r="BQH720925" s="66"/>
      <c r="BZV720925" s="66"/>
      <c r="BZW720925" s="66"/>
      <c r="BZX720925" s="66"/>
      <c r="BZY720925" s="66"/>
      <c r="CAA720925" s="66"/>
      <c r="CAB720925" s="66"/>
      <c r="CAC720925" s="66"/>
      <c r="CAD720925" s="66"/>
      <c r="CJR720925" s="66"/>
      <c r="CJS720925" s="66"/>
      <c r="CJT720925" s="66"/>
      <c r="CJU720925" s="66"/>
      <c r="CJW720925" s="66"/>
      <c r="CJX720925" s="66"/>
      <c r="CJY720925" s="66"/>
      <c r="CJZ720925" s="66"/>
      <c r="CTN720925" s="66"/>
      <c r="CTO720925" s="66"/>
      <c r="CTP720925" s="66"/>
      <c r="CTQ720925" s="66"/>
      <c r="CTS720925" s="66"/>
      <c r="CTT720925" s="66"/>
      <c r="CTU720925" s="66"/>
      <c r="CTV720925" s="66"/>
      <c r="DDJ720925" s="66"/>
      <c r="DDK720925" s="66"/>
      <c r="DDL720925" s="66"/>
      <c r="DDM720925" s="66"/>
      <c r="DDO720925" s="66"/>
      <c r="DDP720925" s="66"/>
      <c r="DDQ720925" s="66"/>
      <c r="DDR720925" s="66"/>
      <c r="DNF720925" s="66"/>
      <c r="DNG720925" s="66"/>
      <c r="DNH720925" s="66"/>
      <c r="DNI720925" s="66"/>
      <c r="DNK720925" s="66"/>
      <c r="DNL720925" s="66"/>
      <c r="DNM720925" s="66"/>
      <c r="DNN720925" s="66"/>
      <c r="DXB720925" s="66"/>
      <c r="DXC720925" s="66"/>
      <c r="DXD720925" s="66"/>
      <c r="DXE720925" s="66"/>
      <c r="DXG720925" s="66"/>
      <c r="DXH720925" s="66"/>
      <c r="DXI720925" s="66"/>
      <c r="DXJ720925" s="66"/>
      <c r="EGX720925" s="66"/>
      <c r="EGY720925" s="66"/>
      <c r="EGZ720925" s="66"/>
      <c r="EHA720925" s="66"/>
      <c r="EHC720925" s="66"/>
      <c r="EHD720925" s="66"/>
      <c r="EHE720925" s="66"/>
      <c r="EHF720925" s="66"/>
      <c r="EQT720925" s="66"/>
      <c r="EQU720925" s="66"/>
      <c r="EQV720925" s="66"/>
      <c r="EQW720925" s="66"/>
      <c r="EQY720925" s="66"/>
      <c r="EQZ720925" s="66"/>
      <c r="ERA720925" s="66"/>
      <c r="ERB720925" s="66"/>
      <c r="FAP720925" s="66"/>
      <c r="FAQ720925" s="66"/>
      <c r="FAR720925" s="66"/>
      <c r="FAS720925" s="66"/>
      <c r="FAU720925" s="66"/>
      <c r="FAV720925" s="66"/>
      <c r="FAW720925" s="66"/>
      <c r="FAX720925" s="66"/>
      <c r="FKL720925" s="66"/>
      <c r="FKM720925" s="66"/>
      <c r="FKN720925" s="66"/>
      <c r="FKO720925" s="66"/>
      <c r="FKQ720925" s="66"/>
      <c r="FKR720925" s="66"/>
      <c r="FKS720925" s="66"/>
      <c r="FKT720925" s="66"/>
      <c r="FUH720925" s="66"/>
      <c r="FUI720925" s="66"/>
      <c r="FUJ720925" s="66"/>
      <c r="FUK720925" s="66"/>
      <c r="FUM720925" s="66"/>
      <c r="FUN720925" s="66"/>
      <c r="FUO720925" s="66"/>
      <c r="FUP720925" s="66"/>
      <c r="GED720925" s="66"/>
      <c r="GEE720925" s="66"/>
      <c r="GEF720925" s="66"/>
      <c r="GEG720925" s="66"/>
      <c r="GEI720925" s="66"/>
      <c r="GEJ720925" s="66"/>
      <c r="GEK720925" s="66"/>
      <c r="GEL720925" s="66"/>
      <c r="GNZ720925" s="66"/>
      <c r="GOA720925" s="66"/>
      <c r="GOB720925" s="66"/>
      <c r="GOC720925" s="66"/>
      <c r="GOE720925" s="66"/>
      <c r="GOF720925" s="66"/>
      <c r="GOG720925" s="66"/>
      <c r="GOH720925" s="66"/>
      <c r="GXV720925" s="66"/>
      <c r="GXW720925" s="66"/>
      <c r="GXX720925" s="66"/>
      <c r="GXY720925" s="66"/>
      <c r="GYA720925" s="66"/>
      <c r="GYB720925" s="66"/>
      <c r="GYC720925" s="66"/>
      <c r="GYD720925" s="66"/>
      <c r="HHR720925" s="66"/>
      <c r="HHS720925" s="66"/>
      <c r="HHT720925" s="66"/>
      <c r="HHU720925" s="66"/>
      <c r="HHW720925" s="66"/>
      <c r="HHX720925" s="66"/>
      <c r="HHY720925" s="66"/>
      <c r="HHZ720925" s="66"/>
      <c r="HRN720925" s="66"/>
      <c r="HRO720925" s="66"/>
      <c r="HRP720925" s="66"/>
      <c r="HRQ720925" s="66"/>
      <c r="HRS720925" s="66"/>
      <c r="HRT720925" s="66"/>
      <c r="HRU720925" s="66"/>
      <c r="HRV720925" s="66"/>
      <c r="IBJ720925" s="66"/>
      <c r="IBK720925" s="66"/>
      <c r="IBL720925" s="66"/>
      <c r="IBM720925" s="66"/>
      <c r="IBO720925" s="66"/>
      <c r="IBP720925" s="66"/>
      <c r="IBQ720925" s="66"/>
      <c r="IBR720925" s="66"/>
      <c r="ILF720925" s="66"/>
      <c r="ILG720925" s="66"/>
      <c r="ILH720925" s="66"/>
      <c r="ILI720925" s="66"/>
      <c r="ILK720925" s="66"/>
      <c r="ILL720925" s="66"/>
      <c r="ILM720925" s="66"/>
      <c r="ILN720925" s="66"/>
      <c r="IVB720925" s="66"/>
      <c r="IVC720925" s="66"/>
      <c r="IVD720925" s="66"/>
      <c r="IVE720925" s="66"/>
      <c r="IVG720925" s="66"/>
      <c r="IVH720925" s="66"/>
      <c r="IVI720925" s="66"/>
      <c r="IVJ720925" s="66"/>
      <c r="JEX720925" s="66"/>
      <c r="JEY720925" s="66"/>
      <c r="JEZ720925" s="66"/>
      <c r="JFA720925" s="66"/>
      <c r="JFC720925" s="66"/>
      <c r="JFD720925" s="66"/>
      <c r="JFE720925" s="66"/>
      <c r="JFF720925" s="66"/>
      <c r="JOT720925" s="66"/>
      <c r="JOU720925" s="66"/>
      <c r="JOV720925" s="66"/>
      <c r="JOW720925" s="66"/>
      <c r="JOY720925" s="66"/>
      <c r="JOZ720925" s="66"/>
      <c r="JPA720925" s="66"/>
      <c r="JPB720925" s="66"/>
      <c r="JYP720925" s="66"/>
      <c r="JYQ720925" s="66"/>
      <c r="JYR720925" s="66"/>
      <c r="JYS720925" s="66"/>
      <c r="JYU720925" s="66"/>
      <c r="JYV720925" s="66"/>
      <c r="JYW720925" s="66"/>
      <c r="JYX720925" s="66"/>
      <c r="KIL720925" s="66"/>
      <c r="KIM720925" s="66"/>
      <c r="KIN720925" s="66"/>
      <c r="KIO720925" s="66"/>
      <c r="KIQ720925" s="66"/>
      <c r="KIR720925" s="66"/>
      <c r="KIS720925" s="66"/>
      <c r="KIT720925" s="66"/>
      <c r="KSH720925" s="66"/>
      <c r="KSI720925" s="66"/>
      <c r="KSJ720925" s="66"/>
      <c r="KSK720925" s="66"/>
      <c r="KSM720925" s="66"/>
      <c r="KSN720925" s="66"/>
      <c r="KSO720925" s="66"/>
      <c r="KSP720925" s="66"/>
      <c r="LCD720925" s="66"/>
      <c r="LCE720925" s="66"/>
      <c r="LCF720925" s="66"/>
      <c r="LCG720925" s="66"/>
      <c r="LCI720925" s="66"/>
      <c r="LCJ720925" s="66"/>
      <c r="LCK720925" s="66"/>
      <c r="LCL720925" s="66"/>
      <c r="LLZ720925" s="66"/>
      <c r="LMA720925" s="66"/>
      <c r="LMB720925" s="66"/>
      <c r="LMC720925" s="66"/>
      <c r="LME720925" s="66"/>
      <c r="LMF720925" s="66"/>
      <c r="LMG720925" s="66"/>
      <c r="LMH720925" s="66"/>
      <c r="LVV720925" s="66"/>
      <c r="LVW720925" s="66"/>
      <c r="LVX720925" s="66"/>
      <c r="LVY720925" s="66"/>
      <c r="LWA720925" s="66"/>
      <c r="LWB720925" s="66"/>
      <c r="LWC720925" s="66"/>
      <c r="LWD720925" s="66"/>
      <c r="MFR720925" s="66"/>
      <c r="MFS720925" s="66"/>
      <c r="MFT720925" s="66"/>
      <c r="MFU720925" s="66"/>
      <c r="MFW720925" s="66"/>
      <c r="MFX720925" s="66"/>
      <c r="MFY720925" s="66"/>
      <c r="MFZ720925" s="66"/>
      <c r="MPN720925" s="66"/>
      <c r="MPO720925" s="66"/>
      <c r="MPP720925" s="66"/>
      <c r="MPQ720925" s="66"/>
      <c r="MPS720925" s="66"/>
      <c r="MPT720925" s="66"/>
      <c r="MPU720925" s="66"/>
      <c r="MPV720925" s="66"/>
      <c r="MZJ720925" s="66"/>
      <c r="MZK720925" s="66"/>
      <c r="MZL720925" s="66"/>
      <c r="MZM720925" s="66"/>
      <c r="MZO720925" s="66"/>
      <c r="MZP720925" s="66"/>
      <c r="MZQ720925" s="66"/>
      <c r="MZR720925" s="66"/>
      <c r="NJF720925" s="66"/>
      <c r="NJG720925" s="66"/>
      <c r="NJH720925" s="66"/>
      <c r="NJI720925" s="66"/>
      <c r="NJK720925" s="66"/>
      <c r="NJL720925" s="66"/>
      <c r="NJM720925" s="66"/>
      <c r="NJN720925" s="66"/>
      <c r="NTB720925" s="66"/>
      <c r="NTC720925" s="66"/>
      <c r="NTD720925" s="66"/>
      <c r="NTE720925" s="66"/>
      <c r="NTG720925" s="66"/>
      <c r="NTH720925" s="66"/>
      <c r="NTI720925" s="66"/>
      <c r="NTJ720925" s="66"/>
      <c r="OCX720925" s="66"/>
      <c r="OCY720925" s="66"/>
      <c r="OCZ720925" s="66"/>
      <c r="ODA720925" s="66"/>
      <c r="ODC720925" s="66"/>
      <c r="ODD720925" s="66"/>
      <c r="ODE720925" s="66"/>
      <c r="ODF720925" s="66"/>
      <c r="OMT720925" s="66"/>
      <c r="OMU720925" s="66"/>
      <c r="OMV720925" s="66"/>
      <c r="OMW720925" s="66"/>
      <c r="OMY720925" s="66"/>
      <c r="OMZ720925" s="66"/>
      <c r="ONA720925" s="66"/>
      <c r="ONB720925" s="66"/>
      <c r="OWP720925" s="66"/>
      <c r="OWQ720925" s="66"/>
      <c r="OWR720925" s="66"/>
      <c r="OWS720925" s="66"/>
      <c r="OWU720925" s="66"/>
      <c r="OWV720925" s="66"/>
      <c r="OWW720925" s="66"/>
      <c r="OWX720925" s="66"/>
      <c r="PGL720925" s="66"/>
      <c r="PGM720925" s="66"/>
      <c r="PGN720925" s="66"/>
      <c r="PGO720925" s="66"/>
      <c r="PGQ720925" s="66"/>
      <c r="PGR720925" s="66"/>
      <c r="PGS720925" s="66"/>
      <c r="PGT720925" s="66"/>
      <c r="PQH720925" s="66"/>
      <c r="PQI720925" s="66"/>
      <c r="PQJ720925" s="66"/>
      <c r="PQK720925" s="66"/>
      <c r="PQM720925" s="66"/>
      <c r="PQN720925" s="66"/>
      <c r="PQO720925" s="66"/>
      <c r="PQP720925" s="66"/>
      <c r="QAD720925" s="66"/>
      <c r="QAE720925" s="66"/>
      <c r="QAF720925" s="66"/>
      <c r="QAG720925" s="66"/>
      <c r="QAI720925" s="66"/>
      <c r="QAJ720925" s="66"/>
      <c r="QAK720925" s="66"/>
      <c r="QAL720925" s="66"/>
      <c r="QJZ720925" s="66"/>
      <c r="QKA720925" s="66"/>
      <c r="QKB720925" s="66"/>
      <c r="QKC720925" s="66"/>
      <c r="QKE720925" s="66"/>
      <c r="QKF720925" s="66"/>
      <c r="QKG720925" s="66"/>
      <c r="QKH720925" s="66"/>
      <c r="QTV720925" s="66"/>
      <c r="QTW720925" s="66"/>
      <c r="QTX720925" s="66"/>
      <c r="QTY720925" s="66"/>
      <c r="QUA720925" s="66"/>
      <c r="QUB720925" s="66"/>
      <c r="QUC720925" s="66"/>
      <c r="QUD720925" s="66"/>
      <c r="RDR720925" s="66"/>
      <c r="RDS720925" s="66"/>
      <c r="RDT720925" s="66"/>
      <c r="RDU720925" s="66"/>
      <c r="RDW720925" s="66"/>
      <c r="RDX720925" s="66"/>
      <c r="RDY720925" s="66"/>
      <c r="RDZ720925" s="66"/>
      <c r="RNN720925" s="66"/>
      <c r="RNO720925" s="66"/>
      <c r="RNP720925" s="66"/>
      <c r="RNQ720925" s="66"/>
      <c r="RNS720925" s="66"/>
      <c r="RNT720925" s="66"/>
      <c r="RNU720925" s="66"/>
      <c r="RNV720925" s="66"/>
      <c r="RXJ720925" s="66"/>
      <c r="RXK720925" s="66"/>
      <c r="RXL720925" s="66"/>
      <c r="RXM720925" s="66"/>
      <c r="RXO720925" s="66"/>
      <c r="RXP720925" s="66"/>
      <c r="RXQ720925" s="66"/>
      <c r="RXR720925" s="66"/>
      <c r="SHF720925" s="66"/>
      <c r="SHG720925" s="66"/>
      <c r="SHH720925" s="66"/>
      <c r="SHI720925" s="66"/>
      <c r="SHK720925" s="66"/>
      <c r="SHL720925" s="66"/>
      <c r="SHM720925" s="66"/>
      <c r="SHN720925" s="66"/>
      <c r="SRB720925" s="66"/>
      <c r="SRC720925" s="66"/>
      <c r="SRD720925" s="66"/>
      <c r="SRE720925" s="66"/>
      <c r="SRG720925" s="66"/>
      <c r="SRH720925" s="66"/>
      <c r="SRI720925" s="66"/>
      <c r="SRJ720925" s="66"/>
      <c r="TAX720925" s="66"/>
      <c r="TAY720925" s="66"/>
      <c r="TAZ720925" s="66"/>
      <c r="TBA720925" s="66"/>
      <c r="TBC720925" s="66"/>
      <c r="TBD720925" s="66"/>
      <c r="TBE720925" s="66"/>
      <c r="TBF720925" s="66"/>
      <c r="TKT720925" s="66"/>
      <c r="TKU720925" s="66"/>
      <c r="TKV720925" s="66"/>
      <c r="TKW720925" s="66"/>
      <c r="TKY720925" s="66"/>
      <c r="TKZ720925" s="66"/>
      <c r="TLA720925" s="66"/>
      <c r="TLB720925" s="66"/>
      <c r="TUP720925" s="66"/>
      <c r="TUQ720925" s="66"/>
      <c r="TUR720925" s="66"/>
      <c r="TUS720925" s="66"/>
      <c r="TUU720925" s="66"/>
      <c r="TUV720925" s="66"/>
      <c r="TUW720925" s="66"/>
      <c r="TUX720925" s="66"/>
      <c r="UEL720925" s="66"/>
      <c r="UEM720925" s="66"/>
      <c r="UEN720925" s="66"/>
      <c r="UEO720925" s="66"/>
      <c r="UEQ720925" s="66"/>
      <c r="UER720925" s="66"/>
      <c r="UES720925" s="66"/>
      <c r="UET720925" s="66"/>
      <c r="UOH720925" s="66"/>
      <c r="UOI720925" s="66"/>
      <c r="UOJ720925" s="66"/>
      <c r="UOK720925" s="66"/>
      <c r="UOM720925" s="66"/>
      <c r="UON720925" s="66"/>
      <c r="UOO720925" s="66"/>
      <c r="UOP720925" s="66"/>
      <c r="UYD720925" s="66"/>
      <c r="UYE720925" s="66"/>
      <c r="UYF720925" s="66"/>
      <c r="UYG720925" s="66"/>
      <c r="UYI720925" s="66"/>
      <c r="UYJ720925" s="66"/>
      <c r="UYK720925" s="66"/>
      <c r="UYL720925" s="66"/>
      <c r="VHZ720925" s="66"/>
      <c r="VIA720925" s="66"/>
      <c r="VIB720925" s="66"/>
      <c r="VIC720925" s="66"/>
      <c r="VIE720925" s="66"/>
      <c r="VIF720925" s="66"/>
      <c r="VIG720925" s="66"/>
      <c r="VIH720925" s="66"/>
      <c r="VRV720925" s="66"/>
      <c r="VRW720925" s="66"/>
      <c r="VRX720925" s="66"/>
      <c r="VRY720925" s="66"/>
      <c r="VSA720925" s="66"/>
      <c r="VSB720925" s="66"/>
      <c r="VSC720925" s="66"/>
      <c r="VSD720925" s="66"/>
      <c r="WBR720925" s="66"/>
      <c r="WBS720925" s="66"/>
      <c r="WBT720925" s="66"/>
      <c r="WBU720925" s="66"/>
      <c r="WBW720925" s="66"/>
      <c r="WBX720925" s="66"/>
      <c r="WBY720925" s="66"/>
      <c r="WBZ720925" s="66"/>
      <c r="WLN720925" s="66"/>
      <c r="WLO720925" s="66"/>
      <c r="WLP720925" s="66"/>
      <c r="WLQ720925" s="66"/>
      <c r="WLS720925" s="66"/>
      <c r="WLT720925" s="66"/>
      <c r="WLU720925" s="66"/>
      <c r="WLV720925" s="66"/>
      <c r="WVJ720925" s="66"/>
      <c r="WVK720925" s="66"/>
      <c r="WVL720925" s="66"/>
      <c r="WVM720925" s="66"/>
      <c r="WVO720925" s="66"/>
      <c r="WVP720925" s="66"/>
      <c r="WVQ720925" s="66"/>
      <c r="WVR720925" s="66"/>
    </row>
    <row r="720926" spans="1:778 1025:1802 2049:2826 3073:3850 4097:4874 5121:5898 6145:6922 7169:7946 8193:8970 9217:9994 10241:11018 11265:12042 12289:13066 13313:14090 14337:15114 15361:16138">
      <c r="B720926" s="66"/>
      <c r="C720926" s="66"/>
      <c r="D720926" s="66"/>
      <c r="E720926" s="66"/>
      <c r="G720926" s="66"/>
      <c r="H720926" s="66"/>
      <c r="I720926" s="66"/>
      <c r="J720926" s="66"/>
      <c r="IX720926" s="66"/>
      <c r="IY720926" s="66"/>
      <c r="IZ720926" s="66"/>
      <c r="JA720926" s="66"/>
      <c r="JC720926" s="66"/>
      <c r="JD720926" s="66"/>
      <c r="JE720926" s="66"/>
      <c r="JF720926" s="66"/>
      <c r="ST720926" s="66"/>
      <c r="SU720926" s="66"/>
      <c r="SV720926" s="66"/>
      <c r="SW720926" s="66"/>
      <c r="SY720926" s="66"/>
      <c r="SZ720926" s="66"/>
      <c r="TA720926" s="66"/>
      <c r="TB720926" s="66"/>
      <c r="ACP720926" s="66"/>
      <c r="ACQ720926" s="66"/>
      <c r="ACR720926" s="66"/>
      <c r="ACS720926" s="66"/>
      <c r="ACU720926" s="66"/>
      <c r="ACV720926" s="66"/>
      <c r="ACW720926" s="66"/>
      <c r="ACX720926" s="66"/>
      <c r="AML720926" s="66"/>
      <c r="AMM720926" s="66"/>
      <c r="AMN720926" s="66"/>
      <c r="AMO720926" s="66"/>
      <c r="AMQ720926" s="66"/>
      <c r="AMR720926" s="66"/>
      <c r="AMS720926" s="66"/>
      <c r="AMT720926" s="66"/>
      <c r="AWH720926" s="66"/>
      <c r="AWI720926" s="66"/>
      <c r="AWJ720926" s="66"/>
      <c r="AWK720926" s="66"/>
      <c r="AWM720926" s="66"/>
      <c r="AWN720926" s="66"/>
      <c r="AWO720926" s="66"/>
      <c r="AWP720926" s="66"/>
      <c r="BGD720926" s="66"/>
      <c r="BGE720926" s="66"/>
      <c r="BGF720926" s="66"/>
      <c r="BGG720926" s="66"/>
      <c r="BGI720926" s="66"/>
      <c r="BGJ720926" s="66"/>
      <c r="BGK720926" s="66"/>
      <c r="BGL720926" s="66"/>
      <c r="BPZ720926" s="66"/>
      <c r="BQA720926" s="66"/>
      <c r="BQB720926" s="66"/>
      <c r="BQC720926" s="66"/>
      <c r="BQE720926" s="66"/>
      <c r="BQF720926" s="66"/>
      <c r="BQG720926" s="66"/>
      <c r="BQH720926" s="66"/>
      <c r="BZV720926" s="66"/>
      <c r="BZW720926" s="66"/>
      <c r="BZX720926" s="66"/>
      <c r="BZY720926" s="66"/>
      <c r="CAA720926" s="66"/>
      <c r="CAB720926" s="66"/>
      <c r="CAC720926" s="66"/>
      <c r="CAD720926" s="66"/>
      <c r="CJR720926" s="66"/>
      <c r="CJS720926" s="66"/>
      <c r="CJT720926" s="66"/>
      <c r="CJU720926" s="66"/>
      <c r="CJW720926" s="66"/>
      <c r="CJX720926" s="66"/>
      <c r="CJY720926" s="66"/>
      <c r="CJZ720926" s="66"/>
      <c r="CTN720926" s="66"/>
      <c r="CTO720926" s="66"/>
      <c r="CTP720926" s="66"/>
      <c r="CTQ720926" s="66"/>
      <c r="CTS720926" s="66"/>
      <c r="CTT720926" s="66"/>
      <c r="CTU720926" s="66"/>
      <c r="CTV720926" s="66"/>
      <c r="DDJ720926" s="66"/>
      <c r="DDK720926" s="66"/>
      <c r="DDL720926" s="66"/>
      <c r="DDM720926" s="66"/>
      <c r="DDO720926" s="66"/>
      <c r="DDP720926" s="66"/>
      <c r="DDQ720926" s="66"/>
      <c r="DDR720926" s="66"/>
      <c r="DNF720926" s="66"/>
      <c r="DNG720926" s="66"/>
      <c r="DNH720926" s="66"/>
      <c r="DNI720926" s="66"/>
      <c r="DNK720926" s="66"/>
      <c r="DNL720926" s="66"/>
      <c r="DNM720926" s="66"/>
      <c r="DNN720926" s="66"/>
      <c r="DXB720926" s="66"/>
      <c r="DXC720926" s="66"/>
      <c r="DXD720926" s="66"/>
      <c r="DXE720926" s="66"/>
      <c r="DXG720926" s="66"/>
      <c r="DXH720926" s="66"/>
      <c r="DXI720926" s="66"/>
      <c r="DXJ720926" s="66"/>
      <c r="EGX720926" s="66"/>
      <c r="EGY720926" s="66"/>
      <c r="EGZ720926" s="66"/>
      <c r="EHA720926" s="66"/>
      <c r="EHC720926" s="66"/>
      <c r="EHD720926" s="66"/>
      <c r="EHE720926" s="66"/>
      <c r="EHF720926" s="66"/>
      <c r="EQT720926" s="66"/>
      <c r="EQU720926" s="66"/>
      <c r="EQV720926" s="66"/>
      <c r="EQW720926" s="66"/>
      <c r="EQY720926" s="66"/>
      <c r="EQZ720926" s="66"/>
      <c r="ERA720926" s="66"/>
      <c r="ERB720926" s="66"/>
      <c r="FAP720926" s="66"/>
      <c r="FAQ720926" s="66"/>
      <c r="FAR720926" s="66"/>
      <c r="FAS720926" s="66"/>
      <c r="FAU720926" s="66"/>
      <c r="FAV720926" s="66"/>
      <c r="FAW720926" s="66"/>
      <c r="FAX720926" s="66"/>
      <c r="FKL720926" s="66"/>
      <c r="FKM720926" s="66"/>
      <c r="FKN720926" s="66"/>
      <c r="FKO720926" s="66"/>
      <c r="FKQ720926" s="66"/>
      <c r="FKR720926" s="66"/>
      <c r="FKS720926" s="66"/>
      <c r="FKT720926" s="66"/>
      <c r="FUH720926" s="66"/>
      <c r="FUI720926" s="66"/>
      <c r="FUJ720926" s="66"/>
      <c r="FUK720926" s="66"/>
      <c r="FUM720926" s="66"/>
      <c r="FUN720926" s="66"/>
      <c r="FUO720926" s="66"/>
      <c r="FUP720926" s="66"/>
      <c r="GED720926" s="66"/>
      <c r="GEE720926" s="66"/>
      <c r="GEF720926" s="66"/>
      <c r="GEG720926" s="66"/>
      <c r="GEI720926" s="66"/>
      <c r="GEJ720926" s="66"/>
      <c r="GEK720926" s="66"/>
      <c r="GEL720926" s="66"/>
      <c r="GNZ720926" s="66"/>
      <c r="GOA720926" s="66"/>
      <c r="GOB720926" s="66"/>
      <c r="GOC720926" s="66"/>
      <c r="GOE720926" s="66"/>
      <c r="GOF720926" s="66"/>
      <c r="GOG720926" s="66"/>
      <c r="GOH720926" s="66"/>
      <c r="GXV720926" s="66"/>
      <c r="GXW720926" s="66"/>
      <c r="GXX720926" s="66"/>
      <c r="GXY720926" s="66"/>
      <c r="GYA720926" s="66"/>
      <c r="GYB720926" s="66"/>
      <c r="GYC720926" s="66"/>
      <c r="GYD720926" s="66"/>
      <c r="HHR720926" s="66"/>
      <c r="HHS720926" s="66"/>
      <c r="HHT720926" s="66"/>
      <c r="HHU720926" s="66"/>
      <c r="HHW720926" s="66"/>
      <c r="HHX720926" s="66"/>
      <c r="HHY720926" s="66"/>
      <c r="HHZ720926" s="66"/>
      <c r="HRN720926" s="66"/>
      <c r="HRO720926" s="66"/>
      <c r="HRP720926" s="66"/>
      <c r="HRQ720926" s="66"/>
      <c r="HRS720926" s="66"/>
      <c r="HRT720926" s="66"/>
      <c r="HRU720926" s="66"/>
      <c r="HRV720926" s="66"/>
      <c r="IBJ720926" s="66"/>
      <c r="IBK720926" s="66"/>
      <c r="IBL720926" s="66"/>
      <c r="IBM720926" s="66"/>
      <c r="IBO720926" s="66"/>
      <c r="IBP720926" s="66"/>
      <c r="IBQ720926" s="66"/>
      <c r="IBR720926" s="66"/>
      <c r="ILF720926" s="66"/>
      <c r="ILG720926" s="66"/>
      <c r="ILH720926" s="66"/>
      <c r="ILI720926" s="66"/>
      <c r="ILK720926" s="66"/>
      <c r="ILL720926" s="66"/>
      <c r="ILM720926" s="66"/>
      <c r="ILN720926" s="66"/>
      <c r="IVB720926" s="66"/>
      <c r="IVC720926" s="66"/>
      <c r="IVD720926" s="66"/>
      <c r="IVE720926" s="66"/>
      <c r="IVG720926" s="66"/>
      <c r="IVH720926" s="66"/>
      <c r="IVI720926" s="66"/>
      <c r="IVJ720926" s="66"/>
      <c r="JEX720926" s="66"/>
      <c r="JEY720926" s="66"/>
      <c r="JEZ720926" s="66"/>
      <c r="JFA720926" s="66"/>
      <c r="JFC720926" s="66"/>
      <c r="JFD720926" s="66"/>
      <c r="JFE720926" s="66"/>
      <c r="JFF720926" s="66"/>
      <c r="JOT720926" s="66"/>
      <c r="JOU720926" s="66"/>
      <c r="JOV720926" s="66"/>
      <c r="JOW720926" s="66"/>
      <c r="JOY720926" s="66"/>
      <c r="JOZ720926" s="66"/>
      <c r="JPA720926" s="66"/>
      <c r="JPB720926" s="66"/>
      <c r="JYP720926" s="66"/>
      <c r="JYQ720926" s="66"/>
      <c r="JYR720926" s="66"/>
      <c r="JYS720926" s="66"/>
      <c r="JYU720926" s="66"/>
      <c r="JYV720926" s="66"/>
      <c r="JYW720926" s="66"/>
      <c r="JYX720926" s="66"/>
      <c r="KIL720926" s="66"/>
      <c r="KIM720926" s="66"/>
      <c r="KIN720926" s="66"/>
      <c r="KIO720926" s="66"/>
      <c r="KIQ720926" s="66"/>
      <c r="KIR720926" s="66"/>
      <c r="KIS720926" s="66"/>
      <c r="KIT720926" s="66"/>
      <c r="KSH720926" s="66"/>
      <c r="KSI720926" s="66"/>
      <c r="KSJ720926" s="66"/>
      <c r="KSK720926" s="66"/>
      <c r="KSM720926" s="66"/>
      <c r="KSN720926" s="66"/>
      <c r="KSO720926" s="66"/>
      <c r="KSP720926" s="66"/>
      <c r="LCD720926" s="66"/>
      <c r="LCE720926" s="66"/>
      <c r="LCF720926" s="66"/>
      <c r="LCG720926" s="66"/>
      <c r="LCI720926" s="66"/>
      <c r="LCJ720926" s="66"/>
      <c r="LCK720926" s="66"/>
      <c r="LCL720926" s="66"/>
      <c r="LLZ720926" s="66"/>
      <c r="LMA720926" s="66"/>
      <c r="LMB720926" s="66"/>
      <c r="LMC720926" s="66"/>
      <c r="LME720926" s="66"/>
      <c r="LMF720926" s="66"/>
      <c r="LMG720926" s="66"/>
      <c r="LMH720926" s="66"/>
      <c r="LVV720926" s="66"/>
      <c r="LVW720926" s="66"/>
      <c r="LVX720926" s="66"/>
      <c r="LVY720926" s="66"/>
      <c r="LWA720926" s="66"/>
      <c r="LWB720926" s="66"/>
      <c r="LWC720926" s="66"/>
      <c r="LWD720926" s="66"/>
      <c r="MFR720926" s="66"/>
      <c r="MFS720926" s="66"/>
      <c r="MFT720926" s="66"/>
      <c r="MFU720926" s="66"/>
      <c r="MFW720926" s="66"/>
      <c r="MFX720926" s="66"/>
      <c r="MFY720926" s="66"/>
      <c r="MFZ720926" s="66"/>
      <c r="MPN720926" s="66"/>
      <c r="MPO720926" s="66"/>
      <c r="MPP720926" s="66"/>
      <c r="MPQ720926" s="66"/>
      <c r="MPS720926" s="66"/>
      <c r="MPT720926" s="66"/>
      <c r="MPU720926" s="66"/>
      <c r="MPV720926" s="66"/>
      <c r="MZJ720926" s="66"/>
      <c r="MZK720926" s="66"/>
      <c r="MZL720926" s="66"/>
      <c r="MZM720926" s="66"/>
      <c r="MZO720926" s="66"/>
      <c r="MZP720926" s="66"/>
      <c r="MZQ720926" s="66"/>
      <c r="MZR720926" s="66"/>
      <c r="NJF720926" s="66"/>
      <c r="NJG720926" s="66"/>
      <c r="NJH720926" s="66"/>
      <c r="NJI720926" s="66"/>
      <c r="NJK720926" s="66"/>
      <c r="NJL720926" s="66"/>
      <c r="NJM720926" s="66"/>
      <c r="NJN720926" s="66"/>
      <c r="NTB720926" s="66"/>
      <c r="NTC720926" s="66"/>
      <c r="NTD720926" s="66"/>
      <c r="NTE720926" s="66"/>
      <c r="NTG720926" s="66"/>
      <c r="NTH720926" s="66"/>
      <c r="NTI720926" s="66"/>
      <c r="NTJ720926" s="66"/>
      <c r="OCX720926" s="66"/>
      <c r="OCY720926" s="66"/>
      <c r="OCZ720926" s="66"/>
      <c r="ODA720926" s="66"/>
      <c r="ODC720926" s="66"/>
      <c r="ODD720926" s="66"/>
      <c r="ODE720926" s="66"/>
      <c r="ODF720926" s="66"/>
      <c r="OMT720926" s="66"/>
      <c r="OMU720926" s="66"/>
      <c r="OMV720926" s="66"/>
      <c r="OMW720926" s="66"/>
      <c r="OMY720926" s="66"/>
      <c r="OMZ720926" s="66"/>
      <c r="ONA720926" s="66"/>
      <c r="ONB720926" s="66"/>
      <c r="OWP720926" s="66"/>
      <c r="OWQ720926" s="66"/>
      <c r="OWR720926" s="66"/>
      <c r="OWS720926" s="66"/>
      <c r="OWU720926" s="66"/>
      <c r="OWV720926" s="66"/>
      <c r="OWW720926" s="66"/>
      <c r="OWX720926" s="66"/>
      <c r="PGL720926" s="66"/>
      <c r="PGM720926" s="66"/>
      <c r="PGN720926" s="66"/>
      <c r="PGO720926" s="66"/>
      <c r="PGQ720926" s="66"/>
      <c r="PGR720926" s="66"/>
      <c r="PGS720926" s="66"/>
      <c r="PGT720926" s="66"/>
      <c r="PQH720926" s="66"/>
      <c r="PQI720926" s="66"/>
      <c r="PQJ720926" s="66"/>
      <c r="PQK720926" s="66"/>
      <c r="PQM720926" s="66"/>
      <c r="PQN720926" s="66"/>
      <c r="PQO720926" s="66"/>
      <c r="PQP720926" s="66"/>
      <c r="QAD720926" s="66"/>
      <c r="QAE720926" s="66"/>
      <c r="QAF720926" s="66"/>
      <c r="QAG720926" s="66"/>
      <c r="QAI720926" s="66"/>
      <c r="QAJ720926" s="66"/>
      <c r="QAK720926" s="66"/>
      <c r="QAL720926" s="66"/>
      <c r="QJZ720926" s="66"/>
      <c r="QKA720926" s="66"/>
      <c r="QKB720926" s="66"/>
      <c r="QKC720926" s="66"/>
      <c r="QKE720926" s="66"/>
      <c r="QKF720926" s="66"/>
      <c r="QKG720926" s="66"/>
      <c r="QKH720926" s="66"/>
      <c r="QTV720926" s="66"/>
      <c r="QTW720926" s="66"/>
      <c r="QTX720926" s="66"/>
      <c r="QTY720926" s="66"/>
      <c r="QUA720926" s="66"/>
      <c r="QUB720926" s="66"/>
      <c r="QUC720926" s="66"/>
      <c r="QUD720926" s="66"/>
      <c r="RDR720926" s="66"/>
      <c r="RDS720926" s="66"/>
      <c r="RDT720926" s="66"/>
      <c r="RDU720926" s="66"/>
      <c r="RDW720926" s="66"/>
      <c r="RDX720926" s="66"/>
      <c r="RDY720926" s="66"/>
      <c r="RDZ720926" s="66"/>
      <c r="RNN720926" s="66"/>
      <c r="RNO720926" s="66"/>
      <c r="RNP720926" s="66"/>
      <c r="RNQ720926" s="66"/>
      <c r="RNS720926" s="66"/>
      <c r="RNT720926" s="66"/>
      <c r="RNU720926" s="66"/>
      <c r="RNV720926" s="66"/>
      <c r="RXJ720926" s="66"/>
      <c r="RXK720926" s="66"/>
      <c r="RXL720926" s="66"/>
      <c r="RXM720926" s="66"/>
      <c r="RXO720926" s="66"/>
      <c r="RXP720926" s="66"/>
      <c r="RXQ720926" s="66"/>
      <c r="RXR720926" s="66"/>
      <c r="SHF720926" s="66"/>
      <c r="SHG720926" s="66"/>
      <c r="SHH720926" s="66"/>
      <c r="SHI720926" s="66"/>
      <c r="SHK720926" s="66"/>
      <c r="SHL720926" s="66"/>
      <c r="SHM720926" s="66"/>
      <c r="SHN720926" s="66"/>
      <c r="SRB720926" s="66"/>
      <c r="SRC720926" s="66"/>
      <c r="SRD720926" s="66"/>
      <c r="SRE720926" s="66"/>
      <c r="SRG720926" s="66"/>
      <c r="SRH720926" s="66"/>
      <c r="SRI720926" s="66"/>
      <c r="SRJ720926" s="66"/>
      <c r="TAX720926" s="66"/>
      <c r="TAY720926" s="66"/>
      <c r="TAZ720926" s="66"/>
      <c r="TBA720926" s="66"/>
      <c r="TBC720926" s="66"/>
      <c r="TBD720926" s="66"/>
      <c r="TBE720926" s="66"/>
      <c r="TBF720926" s="66"/>
      <c r="TKT720926" s="66"/>
      <c r="TKU720926" s="66"/>
      <c r="TKV720926" s="66"/>
      <c r="TKW720926" s="66"/>
      <c r="TKY720926" s="66"/>
      <c r="TKZ720926" s="66"/>
      <c r="TLA720926" s="66"/>
      <c r="TLB720926" s="66"/>
      <c r="TUP720926" s="66"/>
      <c r="TUQ720926" s="66"/>
      <c r="TUR720926" s="66"/>
      <c r="TUS720926" s="66"/>
      <c r="TUU720926" s="66"/>
      <c r="TUV720926" s="66"/>
      <c r="TUW720926" s="66"/>
      <c r="TUX720926" s="66"/>
      <c r="UEL720926" s="66"/>
      <c r="UEM720926" s="66"/>
      <c r="UEN720926" s="66"/>
      <c r="UEO720926" s="66"/>
      <c r="UEQ720926" s="66"/>
      <c r="UER720926" s="66"/>
      <c r="UES720926" s="66"/>
      <c r="UET720926" s="66"/>
      <c r="UOH720926" s="66"/>
      <c r="UOI720926" s="66"/>
      <c r="UOJ720926" s="66"/>
      <c r="UOK720926" s="66"/>
      <c r="UOM720926" s="66"/>
      <c r="UON720926" s="66"/>
      <c r="UOO720926" s="66"/>
      <c r="UOP720926" s="66"/>
      <c r="UYD720926" s="66"/>
      <c r="UYE720926" s="66"/>
      <c r="UYF720926" s="66"/>
      <c r="UYG720926" s="66"/>
      <c r="UYI720926" s="66"/>
      <c r="UYJ720926" s="66"/>
      <c r="UYK720926" s="66"/>
      <c r="UYL720926" s="66"/>
      <c r="VHZ720926" s="66"/>
      <c r="VIA720926" s="66"/>
      <c r="VIB720926" s="66"/>
      <c r="VIC720926" s="66"/>
      <c r="VIE720926" s="66"/>
      <c r="VIF720926" s="66"/>
      <c r="VIG720926" s="66"/>
      <c r="VIH720926" s="66"/>
      <c r="VRV720926" s="66"/>
      <c r="VRW720926" s="66"/>
      <c r="VRX720926" s="66"/>
      <c r="VRY720926" s="66"/>
      <c r="VSA720926" s="66"/>
      <c r="VSB720926" s="66"/>
      <c r="VSC720926" s="66"/>
      <c r="VSD720926" s="66"/>
      <c r="WBR720926" s="66"/>
      <c r="WBS720926" s="66"/>
      <c r="WBT720926" s="66"/>
      <c r="WBU720926" s="66"/>
      <c r="WBW720926" s="66"/>
      <c r="WBX720926" s="66"/>
      <c r="WBY720926" s="66"/>
      <c r="WBZ720926" s="66"/>
      <c r="WLN720926" s="66"/>
      <c r="WLO720926" s="66"/>
      <c r="WLP720926" s="66"/>
      <c r="WLQ720926" s="66"/>
      <c r="WLS720926" s="66"/>
      <c r="WLT720926" s="66"/>
      <c r="WLU720926" s="66"/>
      <c r="WLV720926" s="66"/>
      <c r="WVJ720926" s="66"/>
      <c r="WVK720926" s="66"/>
      <c r="WVL720926" s="66"/>
      <c r="WVM720926" s="66"/>
      <c r="WVO720926" s="66"/>
      <c r="WVP720926" s="66"/>
      <c r="WVQ720926" s="66"/>
      <c r="WVR720926" s="66"/>
    </row>
    <row r="720927" spans="1:778 1025:1802 2049:2826 3073:3850 4097:4874 5121:5898 6145:6922 7169:7946 8193:8970 9217:9994 10241:11018 11265:12042 12289:13066 13313:14090 14337:15114 15361:16138">
      <c r="A720927" s="66"/>
      <c r="B720927" s="66"/>
      <c r="C720927" s="66"/>
      <c r="D720927" s="66"/>
      <c r="E720927" s="66"/>
      <c r="F720927" s="66"/>
      <c r="G720927" s="66"/>
      <c r="H720927" s="66"/>
      <c r="I720927" s="66"/>
      <c r="J720927" s="66"/>
      <c r="IW720927" s="66"/>
      <c r="IX720927" s="66"/>
      <c r="IY720927" s="66"/>
      <c r="IZ720927" s="66"/>
      <c r="JA720927" s="66"/>
      <c r="JB720927" s="66"/>
      <c r="JC720927" s="66"/>
      <c r="JD720927" s="66"/>
      <c r="JE720927" s="66"/>
      <c r="JF720927" s="66"/>
      <c r="SS720927" s="66"/>
      <c r="ST720927" s="66"/>
      <c r="SU720927" s="66"/>
      <c r="SV720927" s="66"/>
      <c r="SW720927" s="66"/>
      <c r="SX720927" s="66"/>
      <c r="SY720927" s="66"/>
      <c r="SZ720927" s="66"/>
      <c r="TA720927" s="66"/>
      <c r="TB720927" s="66"/>
      <c r="ACO720927" s="66"/>
      <c r="ACP720927" s="66"/>
      <c r="ACQ720927" s="66"/>
      <c r="ACR720927" s="66"/>
      <c r="ACS720927" s="66"/>
      <c r="ACT720927" s="66"/>
      <c r="ACU720927" s="66"/>
      <c r="ACV720927" s="66"/>
      <c r="ACW720927" s="66"/>
      <c r="ACX720927" s="66"/>
      <c r="AMK720927" s="66"/>
      <c r="AML720927" s="66"/>
      <c r="AMM720927" s="66"/>
      <c r="AMN720927" s="66"/>
      <c r="AMO720927" s="66"/>
      <c r="AMP720927" s="66"/>
      <c r="AMQ720927" s="66"/>
      <c r="AMR720927" s="66"/>
      <c r="AMS720927" s="66"/>
      <c r="AMT720927" s="66"/>
      <c r="AWG720927" s="66"/>
      <c r="AWH720927" s="66"/>
      <c r="AWI720927" s="66"/>
      <c r="AWJ720927" s="66"/>
      <c r="AWK720927" s="66"/>
      <c r="AWL720927" s="66"/>
      <c r="AWM720927" s="66"/>
      <c r="AWN720927" s="66"/>
      <c r="AWO720927" s="66"/>
      <c r="AWP720927" s="66"/>
      <c r="BGC720927" s="66"/>
      <c r="BGD720927" s="66"/>
      <c r="BGE720927" s="66"/>
      <c r="BGF720927" s="66"/>
      <c r="BGG720927" s="66"/>
      <c r="BGH720927" s="66"/>
      <c r="BGI720927" s="66"/>
      <c r="BGJ720927" s="66"/>
      <c r="BGK720927" s="66"/>
      <c r="BGL720927" s="66"/>
      <c r="BPY720927" s="66"/>
      <c r="BPZ720927" s="66"/>
      <c r="BQA720927" s="66"/>
      <c r="BQB720927" s="66"/>
      <c r="BQC720927" s="66"/>
      <c r="BQD720927" s="66"/>
      <c r="BQE720927" s="66"/>
      <c r="BQF720927" s="66"/>
      <c r="BQG720927" s="66"/>
      <c r="BQH720927" s="66"/>
      <c r="BZU720927" s="66"/>
      <c r="BZV720927" s="66"/>
      <c r="BZW720927" s="66"/>
      <c r="BZX720927" s="66"/>
      <c r="BZY720927" s="66"/>
      <c r="BZZ720927" s="66"/>
      <c r="CAA720927" s="66"/>
      <c r="CAB720927" s="66"/>
      <c r="CAC720927" s="66"/>
      <c r="CAD720927" s="66"/>
      <c r="CJQ720927" s="66"/>
      <c r="CJR720927" s="66"/>
      <c r="CJS720927" s="66"/>
      <c r="CJT720927" s="66"/>
      <c r="CJU720927" s="66"/>
      <c r="CJV720927" s="66"/>
      <c r="CJW720927" s="66"/>
      <c r="CJX720927" s="66"/>
      <c r="CJY720927" s="66"/>
      <c r="CJZ720927" s="66"/>
      <c r="CTM720927" s="66"/>
      <c r="CTN720927" s="66"/>
      <c r="CTO720927" s="66"/>
      <c r="CTP720927" s="66"/>
      <c r="CTQ720927" s="66"/>
      <c r="CTR720927" s="66"/>
      <c r="CTS720927" s="66"/>
      <c r="CTT720927" s="66"/>
      <c r="CTU720927" s="66"/>
      <c r="CTV720927" s="66"/>
      <c r="DDI720927" s="66"/>
      <c r="DDJ720927" s="66"/>
      <c r="DDK720927" s="66"/>
      <c r="DDL720927" s="66"/>
      <c r="DDM720927" s="66"/>
      <c r="DDN720927" s="66"/>
      <c r="DDO720927" s="66"/>
      <c r="DDP720927" s="66"/>
      <c r="DDQ720927" s="66"/>
      <c r="DDR720927" s="66"/>
      <c r="DNE720927" s="66"/>
      <c r="DNF720927" s="66"/>
      <c r="DNG720927" s="66"/>
      <c r="DNH720927" s="66"/>
      <c r="DNI720927" s="66"/>
      <c r="DNJ720927" s="66"/>
      <c r="DNK720927" s="66"/>
      <c r="DNL720927" s="66"/>
      <c r="DNM720927" s="66"/>
      <c r="DNN720927" s="66"/>
      <c r="DXA720927" s="66"/>
      <c r="DXB720927" s="66"/>
      <c r="DXC720927" s="66"/>
      <c r="DXD720927" s="66"/>
      <c r="DXE720927" s="66"/>
      <c r="DXF720927" s="66"/>
      <c r="DXG720927" s="66"/>
      <c r="DXH720927" s="66"/>
      <c r="DXI720927" s="66"/>
      <c r="DXJ720927" s="66"/>
      <c r="EGW720927" s="66"/>
      <c r="EGX720927" s="66"/>
      <c r="EGY720927" s="66"/>
      <c r="EGZ720927" s="66"/>
      <c r="EHA720927" s="66"/>
      <c r="EHB720927" s="66"/>
      <c r="EHC720927" s="66"/>
      <c r="EHD720927" s="66"/>
      <c r="EHE720927" s="66"/>
      <c r="EHF720927" s="66"/>
      <c r="EQS720927" s="66"/>
      <c r="EQT720927" s="66"/>
      <c r="EQU720927" s="66"/>
      <c r="EQV720927" s="66"/>
      <c r="EQW720927" s="66"/>
      <c r="EQX720927" s="66"/>
      <c r="EQY720927" s="66"/>
      <c r="EQZ720927" s="66"/>
      <c r="ERA720927" s="66"/>
      <c r="ERB720927" s="66"/>
      <c r="FAO720927" s="66"/>
      <c r="FAP720927" s="66"/>
      <c r="FAQ720927" s="66"/>
      <c r="FAR720927" s="66"/>
      <c r="FAS720927" s="66"/>
      <c r="FAT720927" s="66"/>
      <c r="FAU720927" s="66"/>
      <c r="FAV720927" s="66"/>
      <c r="FAW720927" s="66"/>
      <c r="FAX720927" s="66"/>
      <c r="FKK720927" s="66"/>
      <c r="FKL720927" s="66"/>
      <c r="FKM720927" s="66"/>
      <c r="FKN720927" s="66"/>
      <c r="FKO720927" s="66"/>
      <c r="FKP720927" s="66"/>
      <c r="FKQ720927" s="66"/>
      <c r="FKR720927" s="66"/>
      <c r="FKS720927" s="66"/>
      <c r="FKT720927" s="66"/>
      <c r="FUG720927" s="66"/>
      <c r="FUH720927" s="66"/>
      <c r="FUI720927" s="66"/>
      <c r="FUJ720927" s="66"/>
      <c r="FUK720927" s="66"/>
      <c r="FUL720927" s="66"/>
      <c r="FUM720927" s="66"/>
      <c r="FUN720927" s="66"/>
      <c r="FUO720927" s="66"/>
      <c r="FUP720927" s="66"/>
      <c r="GEC720927" s="66"/>
      <c r="GED720927" s="66"/>
      <c r="GEE720927" s="66"/>
      <c r="GEF720927" s="66"/>
      <c r="GEG720927" s="66"/>
      <c r="GEH720927" s="66"/>
      <c r="GEI720927" s="66"/>
      <c r="GEJ720927" s="66"/>
      <c r="GEK720927" s="66"/>
      <c r="GEL720927" s="66"/>
      <c r="GNY720927" s="66"/>
      <c r="GNZ720927" s="66"/>
      <c r="GOA720927" s="66"/>
      <c r="GOB720927" s="66"/>
      <c r="GOC720927" s="66"/>
      <c r="GOD720927" s="66"/>
      <c r="GOE720927" s="66"/>
      <c r="GOF720927" s="66"/>
      <c r="GOG720927" s="66"/>
      <c r="GOH720927" s="66"/>
      <c r="GXU720927" s="66"/>
      <c r="GXV720927" s="66"/>
      <c r="GXW720927" s="66"/>
      <c r="GXX720927" s="66"/>
      <c r="GXY720927" s="66"/>
      <c r="GXZ720927" s="66"/>
      <c r="GYA720927" s="66"/>
      <c r="GYB720927" s="66"/>
      <c r="GYC720927" s="66"/>
      <c r="GYD720927" s="66"/>
      <c r="HHQ720927" s="66"/>
      <c r="HHR720927" s="66"/>
      <c r="HHS720927" s="66"/>
      <c r="HHT720927" s="66"/>
      <c r="HHU720927" s="66"/>
      <c r="HHV720927" s="66"/>
      <c r="HHW720927" s="66"/>
      <c r="HHX720927" s="66"/>
      <c r="HHY720927" s="66"/>
      <c r="HHZ720927" s="66"/>
      <c r="HRM720927" s="66"/>
      <c r="HRN720927" s="66"/>
      <c r="HRO720927" s="66"/>
      <c r="HRP720927" s="66"/>
      <c r="HRQ720927" s="66"/>
      <c r="HRR720927" s="66"/>
      <c r="HRS720927" s="66"/>
      <c r="HRT720927" s="66"/>
      <c r="HRU720927" s="66"/>
      <c r="HRV720927" s="66"/>
      <c r="IBI720927" s="66"/>
      <c r="IBJ720927" s="66"/>
      <c r="IBK720927" s="66"/>
      <c r="IBL720927" s="66"/>
      <c r="IBM720927" s="66"/>
      <c r="IBN720927" s="66"/>
      <c r="IBO720927" s="66"/>
      <c r="IBP720927" s="66"/>
      <c r="IBQ720927" s="66"/>
      <c r="IBR720927" s="66"/>
      <c r="ILE720927" s="66"/>
      <c r="ILF720927" s="66"/>
      <c r="ILG720927" s="66"/>
      <c r="ILH720927" s="66"/>
      <c r="ILI720927" s="66"/>
      <c r="ILJ720927" s="66"/>
      <c r="ILK720927" s="66"/>
      <c r="ILL720927" s="66"/>
      <c r="ILM720927" s="66"/>
      <c r="ILN720927" s="66"/>
      <c r="IVA720927" s="66"/>
      <c r="IVB720927" s="66"/>
      <c r="IVC720927" s="66"/>
      <c r="IVD720927" s="66"/>
      <c r="IVE720927" s="66"/>
      <c r="IVF720927" s="66"/>
      <c r="IVG720927" s="66"/>
      <c r="IVH720927" s="66"/>
      <c r="IVI720927" s="66"/>
      <c r="IVJ720927" s="66"/>
      <c r="JEW720927" s="66"/>
      <c r="JEX720927" s="66"/>
      <c r="JEY720927" s="66"/>
      <c r="JEZ720927" s="66"/>
      <c r="JFA720927" s="66"/>
      <c r="JFB720927" s="66"/>
      <c r="JFC720927" s="66"/>
      <c r="JFD720927" s="66"/>
      <c r="JFE720927" s="66"/>
      <c r="JFF720927" s="66"/>
      <c r="JOS720927" s="66"/>
      <c r="JOT720927" s="66"/>
      <c r="JOU720927" s="66"/>
      <c r="JOV720927" s="66"/>
      <c r="JOW720927" s="66"/>
      <c r="JOX720927" s="66"/>
      <c r="JOY720927" s="66"/>
      <c r="JOZ720927" s="66"/>
      <c r="JPA720927" s="66"/>
      <c r="JPB720927" s="66"/>
      <c r="JYO720927" s="66"/>
      <c r="JYP720927" s="66"/>
      <c r="JYQ720927" s="66"/>
      <c r="JYR720927" s="66"/>
      <c r="JYS720927" s="66"/>
      <c r="JYT720927" s="66"/>
      <c r="JYU720927" s="66"/>
      <c r="JYV720927" s="66"/>
      <c r="JYW720927" s="66"/>
      <c r="JYX720927" s="66"/>
      <c r="KIK720927" s="66"/>
      <c r="KIL720927" s="66"/>
      <c r="KIM720927" s="66"/>
      <c r="KIN720927" s="66"/>
      <c r="KIO720927" s="66"/>
      <c r="KIP720927" s="66"/>
      <c r="KIQ720927" s="66"/>
      <c r="KIR720927" s="66"/>
      <c r="KIS720927" s="66"/>
      <c r="KIT720927" s="66"/>
      <c r="KSG720927" s="66"/>
      <c r="KSH720927" s="66"/>
      <c r="KSI720927" s="66"/>
      <c r="KSJ720927" s="66"/>
      <c r="KSK720927" s="66"/>
      <c r="KSL720927" s="66"/>
      <c r="KSM720927" s="66"/>
      <c r="KSN720927" s="66"/>
      <c r="KSO720927" s="66"/>
      <c r="KSP720927" s="66"/>
      <c r="LCC720927" s="66"/>
      <c r="LCD720927" s="66"/>
      <c r="LCE720927" s="66"/>
      <c r="LCF720927" s="66"/>
      <c r="LCG720927" s="66"/>
      <c r="LCH720927" s="66"/>
      <c r="LCI720927" s="66"/>
      <c r="LCJ720927" s="66"/>
      <c r="LCK720927" s="66"/>
      <c r="LCL720927" s="66"/>
      <c r="LLY720927" s="66"/>
      <c r="LLZ720927" s="66"/>
      <c r="LMA720927" s="66"/>
      <c r="LMB720927" s="66"/>
      <c r="LMC720927" s="66"/>
      <c r="LMD720927" s="66"/>
      <c r="LME720927" s="66"/>
      <c r="LMF720927" s="66"/>
      <c r="LMG720927" s="66"/>
      <c r="LMH720927" s="66"/>
      <c r="LVU720927" s="66"/>
      <c r="LVV720927" s="66"/>
      <c r="LVW720927" s="66"/>
      <c r="LVX720927" s="66"/>
      <c r="LVY720927" s="66"/>
      <c r="LVZ720927" s="66"/>
      <c r="LWA720927" s="66"/>
      <c r="LWB720927" s="66"/>
      <c r="LWC720927" s="66"/>
      <c r="LWD720927" s="66"/>
      <c r="MFQ720927" s="66"/>
      <c r="MFR720927" s="66"/>
      <c r="MFS720927" s="66"/>
      <c r="MFT720927" s="66"/>
      <c r="MFU720927" s="66"/>
      <c r="MFV720927" s="66"/>
      <c r="MFW720927" s="66"/>
      <c r="MFX720927" s="66"/>
      <c r="MFY720927" s="66"/>
      <c r="MFZ720927" s="66"/>
      <c r="MPM720927" s="66"/>
      <c r="MPN720927" s="66"/>
      <c r="MPO720927" s="66"/>
      <c r="MPP720927" s="66"/>
      <c r="MPQ720927" s="66"/>
      <c r="MPR720927" s="66"/>
      <c r="MPS720927" s="66"/>
      <c r="MPT720927" s="66"/>
      <c r="MPU720927" s="66"/>
      <c r="MPV720927" s="66"/>
      <c r="MZI720927" s="66"/>
      <c r="MZJ720927" s="66"/>
      <c r="MZK720927" s="66"/>
      <c r="MZL720927" s="66"/>
      <c r="MZM720927" s="66"/>
      <c r="MZN720927" s="66"/>
      <c r="MZO720927" s="66"/>
      <c r="MZP720927" s="66"/>
      <c r="MZQ720927" s="66"/>
      <c r="MZR720927" s="66"/>
      <c r="NJE720927" s="66"/>
      <c r="NJF720927" s="66"/>
      <c r="NJG720927" s="66"/>
      <c r="NJH720927" s="66"/>
      <c r="NJI720927" s="66"/>
      <c r="NJJ720927" s="66"/>
      <c r="NJK720927" s="66"/>
      <c r="NJL720927" s="66"/>
      <c r="NJM720927" s="66"/>
      <c r="NJN720927" s="66"/>
      <c r="NTA720927" s="66"/>
      <c r="NTB720927" s="66"/>
      <c r="NTC720927" s="66"/>
      <c r="NTD720927" s="66"/>
      <c r="NTE720927" s="66"/>
      <c r="NTF720927" s="66"/>
      <c r="NTG720927" s="66"/>
      <c r="NTH720927" s="66"/>
      <c r="NTI720927" s="66"/>
      <c r="NTJ720927" s="66"/>
      <c r="OCW720927" s="66"/>
      <c r="OCX720927" s="66"/>
      <c r="OCY720927" s="66"/>
      <c r="OCZ720927" s="66"/>
      <c r="ODA720927" s="66"/>
      <c r="ODB720927" s="66"/>
      <c r="ODC720927" s="66"/>
      <c r="ODD720927" s="66"/>
      <c r="ODE720927" s="66"/>
      <c r="ODF720927" s="66"/>
      <c r="OMS720927" s="66"/>
      <c r="OMT720927" s="66"/>
      <c r="OMU720927" s="66"/>
      <c r="OMV720927" s="66"/>
      <c r="OMW720927" s="66"/>
      <c r="OMX720927" s="66"/>
      <c r="OMY720927" s="66"/>
      <c r="OMZ720927" s="66"/>
      <c r="ONA720927" s="66"/>
      <c r="ONB720927" s="66"/>
      <c r="OWO720927" s="66"/>
      <c r="OWP720927" s="66"/>
      <c r="OWQ720927" s="66"/>
      <c r="OWR720927" s="66"/>
      <c r="OWS720927" s="66"/>
      <c r="OWT720927" s="66"/>
      <c r="OWU720927" s="66"/>
      <c r="OWV720927" s="66"/>
      <c r="OWW720927" s="66"/>
      <c r="OWX720927" s="66"/>
      <c r="PGK720927" s="66"/>
      <c r="PGL720927" s="66"/>
      <c r="PGM720927" s="66"/>
      <c r="PGN720927" s="66"/>
      <c r="PGO720927" s="66"/>
      <c r="PGP720927" s="66"/>
      <c r="PGQ720927" s="66"/>
      <c r="PGR720927" s="66"/>
      <c r="PGS720927" s="66"/>
      <c r="PGT720927" s="66"/>
      <c r="PQG720927" s="66"/>
      <c r="PQH720927" s="66"/>
      <c r="PQI720927" s="66"/>
      <c r="PQJ720927" s="66"/>
      <c r="PQK720927" s="66"/>
      <c r="PQL720927" s="66"/>
      <c r="PQM720927" s="66"/>
      <c r="PQN720927" s="66"/>
      <c r="PQO720927" s="66"/>
      <c r="PQP720927" s="66"/>
      <c r="QAC720927" s="66"/>
      <c r="QAD720927" s="66"/>
      <c r="QAE720927" s="66"/>
      <c r="QAF720927" s="66"/>
      <c r="QAG720927" s="66"/>
      <c r="QAH720927" s="66"/>
      <c r="QAI720927" s="66"/>
      <c r="QAJ720927" s="66"/>
      <c r="QAK720927" s="66"/>
      <c r="QAL720927" s="66"/>
      <c r="QJY720927" s="66"/>
      <c r="QJZ720927" s="66"/>
      <c r="QKA720927" s="66"/>
      <c r="QKB720927" s="66"/>
      <c r="QKC720927" s="66"/>
      <c r="QKD720927" s="66"/>
      <c r="QKE720927" s="66"/>
      <c r="QKF720927" s="66"/>
      <c r="QKG720927" s="66"/>
      <c r="QKH720927" s="66"/>
      <c r="QTU720927" s="66"/>
      <c r="QTV720927" s="66"/>
      <c r="QTW720927" s="66"/>
      <c r="QTX720927" s="66"/>
      <c r="QTY720927" s="66"/>
      <c r="QTZ720927" s="66"/>
      <c r="QUA720927" s="66"/>
      <c r="QUB720927" s="66"/>
      <c r="QUC720927" s="66"/>
      <c r="QUD720927" s="66"/>
      <c r="RDQ720927" s="66"/>
      <c r="RDR720927" s="66"/>
      <c r="RDS720927" s="66"/>
      <c r="RDT720927" s="66"/>
      <c r="RDU720927" s="66"/>
      <c r="RDV720927" s="66"/>
      <c r="RDW720927" s="66"/>
      <c r="RDX720927" s="66"/>
      <c r="RDY720927" s="66"/>
      <c r="RDZ720927" s="66"/>
      <c r="RNM720927" s="66"/>
      <c r="RNN720927" s="66"/>
      <c r="RNO720927" s="66"/>
      <c r="RNP720927" s="66"/>
      <c r="RNQ720927" s="66"/>
      <c r="RNR720927" s="66"/>
      <c r="RNS720927" s="66"/>
      <c r="RNT720927" s="66"/>
      <c r="RNU720927" s="66"/>
      <c r="RNV720927" s="66"/>
      <c r="RXI720927" s="66"/>
      <c r="RXJ720927" s="66"/>
      <c r="RXK720927" s="66"/>
      <c r="RXL720927" s="66"/>
      <c r="RXM720927" s="66"/>
      <c r="RXN720927" s="66"/>
      <c r="RXO720927" s="66"/>
      <c r="RXP720927" s="66"/>
      <c r="RXQ720927" s="66"/>
      <c r="RXR720927" s="66"/>
      <c r="SHE720927" s="66"/>
      <c r="SHF720927" s="66"/>
      <c r="SHG720927" s="66"/>
      <c r="SHH720927" s="66"/>
      <c r="SHI720927" s="66"/>
      <c r="SHJ720927" s="66"/>
      <c r="SHK720927" s="66"/>
      <c r="SHL720927" s="66"/>
      <c r="SHM720927" s="66"/>
      <c r="SHN720927" s="66"/>
      <c r="SRA720927" s="66"/>
      <c r="SRB720927" s="66"/>
      <c r="SRC720927" s="66"/>
      <c r="SRD720927" s="66"/>
      <c r="SRE720927" s="66"/>
      <c r="SRF720927" s="66"/>
      <c r="SRG720927" s="66"/>
      <c r="SRH720927" s="66"/>
      <c r="SRI720927" s="66"/>
      <c r="SRJ720927" s="66"/>
      <c r="TAW720927" s="66"/>
      <c r="TAX720927" s="66"/>
      <c r="TAY720927" s="66"/>
      <c r="TAZ720927" s="66"/>
      <c r="TBA720927" s="66"/>
      <c r="TBB720927" s="66"/>
      <c r="TBC720927" s="66"/>
      <c r="TBD720927" s="66"/>
      <c r="TBE720927" s="66"/>
      <c r="TBF720927" s="66"/>
      <c r="TKS720927" s="66"/>
      <c r="TKT720927" s="66"/>
      <c r="TKU720927" s="66"/>
      <c r="TKV720927" s="66"/>
      <c r="TKW720927" s="66"/>
      <c r="TKX720927" s="66"/>
      <c r="TKY720927" s="66"/>
      <c r="TKZ720927" s="66"/>
      <c r="TLA720927" s="66"/>
      <c r="TLB720927" s="66"/>
      <c r="TUO720927" s="66"/>
      <c r="TUP720927" s="66"/>
      <c r="TUQ720927" s="66"/>
      <c r="TUR720927" s="66"/>
      <c r="TUS720927" s="66"/>
      <c r="TUT720927" s="66"/>
      <c r="TUU720927" s="66"/>
      <c r="TUV720927" s="66"/>
      <c r="TUW720927" s="66"/>
      <c r="TUX720927" s="66"/>
      <c r="UEK720927" s="66"/>
      <c r="UEL720927" s="66"/>
      <c r="UEM720927" s="66"/>
      <c r="UEN720927" s="66"/>
      <c r="UEO720927" s="66"/>
      <c r="UEP720927" s="66"/>
      <c r="UEQ720927" s="66"/>
      <c r="UER720927" s="66"/>
      <c r="UES720927" s="66"/>
      <c r="UET720927" s="66"/>
      <c r="UOG720927" s="66"/>
      <c r="UOH720927" s="66"/>
      <c r="UOI720927" s="66"/>
      <c r="UOJ720927" s="66"/>
      <c r="UOK720927" s="66"/>
      <c r="UOL720927" s="66"/>
      <c r="UOM720927" s="66"/>
      <c r="UON720927" s="66"/>
      <c r="UOO720927" s="66"/>
      <c r="UOP720927" s="66"/>
      <c r="UYC720927" s="66"/>
      <c r="UYD720927" s="66"/>
      <c r="UYE720927" s="66"/>
      <c r="UYF720927" s="66"/>
      <c r="UYG720927" s="66"/>
      <c r="UYH720927" s="66"/>
      <c r="UYI720927" s="66"/>
      <c r="UYJ720927" s="66"/>
      <c r="UYK720927" s="66"/>
      <c r="UYL720927" s="66"/>
      <c r="VHY720927" s="66"/>
      <c r="VHZ720927" s="66"/>
      <c r="VIA720927" s="66"/>
      <c r="VIB720927" s="66"/>
      <c r="VIC720927" s="66"/>
      <c r="VID720927" s="66"/>
      <c r="VIE720927" s="66"/>
      <c r="VIF720927" s="66"/>
      <c r="VIG720927" s="66"/>
      <c r="VIH720927" s="66"/>
      <c r="VRU720927" s="66"/>
      <c r="VRV720927" s="66"/>
      <c r="VRW720927" s="66"/>
      <c r="VRX720927" s="66"/>
      <c r="VRY720927" s="66"/>
      <c r="VRZ720927" s="66"/>
      <c r="VSA720927" s="66"/>
      <c r="VSB720927" s="66"/>
      <c r="VSC720927" s="66"/>
      <c r="VSD720927" s="66"/>
      <c r="WBQ720927" s="66"/>
      <c r="WBR720927" s="66"/>
      <c r="WBS720927" s="66"/>
      <c r="WBT720927" s="66"/>
      <c r="WBU720927" s="66"/>
      <c r="WBV720927" s="66"/>
      <c r="WBW720927" s="66"/>
      <c r="WBX720927" s="66"/>
      <c r="WBY720927" s="66"/>
      <c r="WBZ720927" s="66"/>
      <c r="WLM720927" s="66"/>
      <c r="WLN720927" s="66"/>
      <c r="WLO720927" s="66"/>
      <c r="WLP720927" s="66"/>
      <c r="WLQ720927" s="66"/>
      <c r="WLR720927" s="66"/>
      <c r="WLS720927" s="66"/>
      <c r="WLT720927" s="66"/>
      <c r="WLU720927" s="66"/>
      <c r="WLV720927" s="66"/>
      <c r="WVI720927" s="66"/>
      <c r="WVJ720927" s="66"/>
      <c r="WVK720927" s="66"/>
      <c r="WVL720927" s="66"/>
      <c r="WVM720927" s="66"/>
      <c r="WVN720927" s="66"/>
      <c r="WVO720927" s="66"/>
      <c r="WVP720927" s="66"/>
      <c r="WVQ720927" s="66"/>
      <c r="WVR720927" s="66"/>
    </row>
    <row r="786427" spans="1:778 1025:1802 2049:2826 3073:3850 4097:4874 5121:5898 6145:6922 7169:7946 8193:8970 9217:9994 10241:11018 11265:12042 12289:13066 13313:14090 14337:15114 15361:16138">
      <c r="A786427" s="66"/>
      <c r="B786427" s="66"/>
      <c r="C786427" s="66"/>
      <c r="D786427" s="66"/>
      <c r="E786427" s="66"/>
      <c r="F786427" s="66"/>
      <c r="G786427" s="66"/>
      <c r="H786427" s="66"/>
      <c r="I786427" s="66"/>
      <c r="J786427" s="66"/>
      <c r="IW786427" s="66"/>
      <c r="IX786427" s="66"/>
      <c r="IY786427" s="66"/>
      <c r="IZ786427" s="66"/>
      <c r="JA786427" s="66"/>
      <c r="JB786427" s="66"/>
      <c r="JC786427" s="66"/>
      <c r="JD786427" s="66"/>
      <c r="JE786427" s="66"/>
      <c r="JF786427" s="66"/>
      <c r="SS786427" s="66"/>
      <c r="ST786427" s="66"/>
      <c r="SU786427" s="66"/>
      <c r="SV786427" s="66"/>
      <c r="SW786427" s="66"/>
      <c r="SX786427" s="66"/>
      <c r="SY786427" s="66"/>
      <c r="SZ786427" s="66"/>
      <c r="TA786427" s="66"/>
      <c r="TB786427" s="66"/>
      <c r="ACO786427" s="66"/>
      <c r="ACP786427" s="66"/>
      <c r="ACQ786427" s="66"/>
      <c r="ACR786427" s="66"/>
      <c r="ACS786427" s="66"/>
      <c r="ACT786427" s="66"/>
      <c r="ACU786427" s="66"/>
      <c r="ACV786427" s="66"/>
      <c r="ACW786427" s="66"/>
      <c r="ACX786427" s="66"/>
      <c r="AMK786427" s="66"/>
      <c r="AML786427" s="66"/>
      <c r="AMM786427" s="66"/>
      <c r="AMN786427" s="66"/>
      <c r="AMO786427" s="66"/>
      <c r="AMP786427" s="66"/>
      <c r="AMQ786427" s="66"/>
      <c r="AMR786427" s="66"/>
      <c r="AMS786427" s="66"/>
      <c r="AMT786427" s="66"/>
      <c r="AWG786427" s="66"/>
      <c r="AWH786427" s="66"/>
      <c r="AWI786427" s="66"/>
      <c r="AWJ786427" s="66"/>
      <c r="AWK786427" s="66"/>
      <c r="AWL786427" s="66"/>
      <c r="AWM786427" s="66"/>
      <c r="AWN786427" s="66"/>
      <c r="AWO786427" s="66"/>
      <c r="AWP786427" s="66"/>
      <c r="BGC786427" s="66"/>
      <c r="BGD786427" s="66"/>
      <c r="BGE786427" s="66"/>
      <c r="BGF786427" s="66"/>
      <c r="BGG786427" s="66"/>
      <c r="BGH786427" s="66"/>
      <c r="BGI786427" s="66"/>
      <c r="BGJ786427" s="66"/>
      <c r="BGK786427" s="66"/>
      <c r="BGL786427" s="66"/>
      <c r="BPY786427" s="66"/>
      <c r="BPZ786427" s="66"/>
      <c r="BQA786427" s="66"/>
      <c r="BQB786427" s="66"/>
      <c r="BQC786427" s="66"/>
      <c r="BQD786427" s="66"/>
      <c r="BQE786427" s="66"/>
      <c r="BQF786427" s="66"/>
      <c r="BQG786427" s="66"/>
      <c r="BQH786427" s="66"/>
      <c r="BZU786427" s="66"/>
      <c r="BZV786427" s="66"/>
      <c r="BZW786427" s="66"/>
      <c r="BZX786427" s="66"/>
      <c r="BZY786427" s="66"/>
      <c r="BZZ786427" s="66"/>
      <c r="CAA786427" s="66"/>
      <c r="CAB786427" s="66"/>
      <c r="CAC786427" s="66"/>
      <c r="CAD786427" s="66"/>
      <c r="CJQ786427" s="66"/>
      <c r="CJR786427" s="66"/>
      <c r="CJS786427" s="66"/>
      <c r="CJT786427" s="66"/>
      <c r="CJU786427" s="66"/>
      <c r="CJV786427" s="66"/>
      <c r="CJW786427" s="66"/>
      <c r="CJX786427" s="66"/>
      <c r="CJY786427" s="66"/>
      <c r="CJZ786427" s="66"/>
      <c r="CTM786427" s="66"/>
      <c r="CTN786427" s="66"/>
      <c r="CTO786427" s="66"/>
      <c r="CTP786427" s="66"/>
      <c r="CTQ786427" s="66"/>
      <c r="CTR786427" s="66"/>
      <c r="CTS786427" s="66"/>
      <c r="CTT786427" s="66"/>
      <c r="CTU786427" s="66"/>
      <c r="CTV786427" s="66"/>
      <c r="DDI786427" s="66"/>
      <c r="DDJ786427" s="66"/>
      <c r="DDK786427" s="66"/>
      <c r="DDL786427" s="66"/>
      <c r="DDM786427" s="66"/>
      <c r="DDN786427" s="66"/>
      <c r="DDO786427" s="66"/>
      <c r="DDP786427" s="66"/>
      <c r="DDQ786427" s="66"/>
      <c r="DDR786427" s="66"/>
      <c r="DNE786427" s="66"/>
      <c r="DNF786427" s="66"/>
      <c r="DNG786427" s="66"/>
      <c r="DNH786427" s="66"/>
      <c r="DNI786427" s="66"/>
      <c r="DNJ786427" s="66"/>
      <c r="DNK786427" s="66"/>
      <c r="DNL786427" s="66"/>
      <c r="DNM786427" s="66"/>
      <c r="DNN786427" s="66"/>
      <c r="DXA786427" s="66"/>
      <c r="DXB786427" s="66"/>
      <c r="DXC786427" s="66"/>
      <c r="DXD786427" s="66"/>
      <c r="DXE786427" s="66"/>
      <c r="DXF786427" s="66"/>
      <c r="DXG786427" s="66"/>
      <c r="DXH786427" s="66"/>
      <c r="DXI786427" s="66"/>
      <c r="DXJ786427" s="66"/>
      <c r="EGW786427" s="66"/>
      <c r="EGX786427" s="66"/>
      <c r="EGY786427" s="66"/>
      <c r="EGZ786427" s="66"/>
      <c r="EHA786427" s="66"/>
      <c r="EHB786427" s="66"/>
      <c r="EHC786427" s="66"/>
      <c r="EHD786427" s="66"/>
      <c r="EHE786427" s="66"/>
      <c r="EHF786427" s="66"/>
      <c r="EQS786427" s="66"/>
      <c r="EQT786427" s="66"/>
      <c r="EQU786427" s="66"/>
      <c r="EQV786427" s="66"/>
      <c r="EQW786427" s="66"/>
      <c r="EQX786427" s="66"/>
      <c r="EQY786427" s="66"/>
      <c r="EQZ786427" s="66"/>
      <c r="ERA786427" s="66"/>
      <c r="ERB786427" s="66"/>
      <c r="FAO786427" s="66"/>
      <c r="FAP786427" s="66"/>
      <c r="FAQ786427" s="66"/>
      <c r="FAR786427" s="66"/>
      <c r="FAS786427" s="66"/>
      <c r="FAT786427" s="66"/>
      <c r="FAU786427" s="66"/>
      <c r="FAV786427" s="66"/>
      <c r="FAW786427" s="66"/>
      <c r="FAX786427" s="66"/>
      <c r="FKK786427" s="66"/>
      <c r="FKL786427" s="66"/>
      <c r="FKM786427" s="66"/>
      <c r="FKN786427" s="66"/>
      <c r="FKO786427" s="66"/>
      <c r="FKP786427" s="66"/>
      <c r="FKQ786427" s="66"/>
      <c r="FKR786427" s="66"/>
      <c r="FKS786427" s="66"/>
      <c r="FKT786427" s="66"/>
      <c r="FUG786427" s="66"/>
      <c r="FUH786427" s="66"/>
      <c r="FUI786427" s="66"/>
      <c r="FUJ786427" s="66"/>
      <c r="FUK786427" s="66"/>
      <c r="FUL786427" s="66"/>
      <c r="FUM786427" s="66"/>
      <c r="FUN786427" s="66"/>
      <c r="FUO786427" s="66"/>
      <c r="FUP786427" s="66"/>
      <c r="GEC786427" s="66"/>
      <c r="GED786427" s="66"/>
      <c r="GEE786427" s="66"/>
      <c r="GEF786427" s="66"/>
      <c r="GEG786427" s="66"/>
      <c r="GEH786427" s="66"/>
      <c r="GEI786427" s="66"/>
      <c r="GEJ786427" s="66"/>
      <c r="GEK786427" s="66"/>
      <c r="GEL786427" s="66"/>
      <c r="GNY786427" s="66"/>
      <c r="GNZ786427" s="66"/>
      <c r="GOA786427" s="66"/>
      <c r="GOB786427" s="66"/>
      <c r="GOC786427" s="66"/>
      <c r="GOD786427" s="66"/>
      <c r="GOE786427" s="66"/>
      <c r="GOF786427" s="66"/>
      <c r="GOG786427" s="66"/>
      <c r="GOH786427" s="66"/>
      <c r="GXU786427" s="66"/>
      <c r="GXV786427" s="66"/>
      <c r="GXW786427" s="66"/>
      <c r="GXX786427" s="66"/>
      <c r="GXY786427" s="66"/>
      <c r="GXZ786427" s="66"/>
      <c r="GYA786427" s="66"/>
      <c r="GYB786427" s="66"/>
      <c r="GYC786427" s="66"/>
      <c r="GYD786427" s="66"/>
      <c r="HHQ786427" s="66"/>
      <c r="HHR786427" s="66"/>
      <c r="HHS786427" s="66"/>
      <c r="HHT786427" s="66"/>
      <c r="HHU786427" s="66"/>
      <c r="HHV786427" s="66"/>
      <c r="HHW786427" s="66"/>
      <c r="HHX786427" s="66"/>
      <c r="HHY786427" s="66"/>
      <c r="HHZ786427" s="66"/>
      <c r="HRM786427" s="66"/>
      <c r="HRN786427" s="66"/>
      <c r="HRO786427" s="66"/>
      <c r="HRP786427" s="66"/>
      <c r="HRQ786427" s="66"/>
      <c r="HRR786427" s="66"/>
      <c r="HRS786427" s="66"/>
      <c r="HRT786427" s="66"/>
      <c r="HRU786427" s="66"/>
      <c r="HRV786427" s="66"/>
      <c r="IBI786427" s="66"/>
      <c r="IBJ786427" s="66"/>
      <c r="IBK786427" s="66"/>
      <c r="IBL786427" s="66"/>
      <c r="IBM786427" s="66"/>
      <c r="IBN786427" s="66"/>
      <c r="IBO786427" s="66"/>
      <c r="IBP786427" s="66"/>
      <c r="IBQ786427" s="66"/>
      <c r="IBR786427" s="66"/>
      <c r="ILE786427" s="66"/>
      <c r="ILF786427" s="66"/>
      <c r="ILG786427" s="66"/>
      <c r="ILH786427" s="66"/>
      <c r="ILI786427" s="66"/>
      <c r="ILJ786427" s="66"/>
      <c r="ILK786427" s="66"/>
      <c r="ILL786427" s="66"/>
      <c r="ILM786427" s="66"/>
      <c r="ILN786427" s="66"/>
      <c r="IVA786427" s="66"/>
      <c r="IVB786427" s="66"/>
      <c r="IVC786427" s="66"/>
      <c r="IVD786427" s="66"/>
      <c r="IVE786427" s="66"/>
      <c r="IVF786427" s="66"/>
      <c r="IVG786427" s="66"/>
      <c r="IVH786427" s="66"/>
      <c r="IVI786427" s="66"/>
      <c r="IVJ786427" s="66"/>
      <c r="JEW786427" s="66"/>
      <c r="JEX786427" s="66"/>
      <c r="JEY786427" s="66"/>
      <c r="JEZ786427" s="66"/>
      <c r="JFA786427" s="66"/>
      <c r="JFB786427" s="66"/>
      <c r="JFC786427" s="66"/>
      <c r="JFD786427" s="66"/>
      <c r="JFE786427" s="66"/>
      <c r="JFF786427" s="66"/>
      <c r="JOS786427" s="66"/>
      <c r="JOT786427" s="66"/>
      <c r="JOU786427" s="66"/>
      <c r="JOV786427" s="66"/>
      <c r="JOW786427" s="66"/>
      <c r="JOX786427" s="66"/>
      <c r="JOY786427" s="66"/>
      <c r="JOZ786427" s="66"/>
      <c r="JPA786427" s="66"/>
      <c r="JPB786427" s="66"/>
      <c r="JYO786427" s="66"/>
      <c r="JYP786427" s="66"/>
      <c r="JYQ786427" s="66"/>
      <c r="JYR786427" s="66"/>
      <c r="JYS786427" s="66"/>
      <c r="JYT786427" s="66"/>
      <c r="JYU786427" s="66"/>
      <c r="JYV786427" s="66"/>
      <c r="JYW786427" s="66"/>
      <c r="JYX786427" s="66"/>
      <c r="KIK786427" s="66"/>
      <c r="KIL786427" s="66"/>
      <c r="KIM786427" s="66"/>
      <c r="KIN786427" s="66"/>
      <c r="KIO786427" s="66"/>
      <c r="KIP786427" s="66"/>
      <c r="KIQ786427" s="66"/>
      <c r="KIR786427" s="66"/>
      <c r="KIS786427" s="66"/>
      <c r="KIT786427" s="66"/>
      <c r="KSG786427" s="66"/>
      <c r="KSH786427" s="66"/>
      <c r="KSI786427" s="66"/>
      <c r="KSJ786427" s="66"/>
      <c r="KSK786427" s="66"/>
      <c r="KSL786427" s="66"/>
      <c r="KSM786427" s="66"/>
      <c r="KSN786427" s="66"/>
      <c r="KSO786427" s="66"/>
      <c r="KSP786427" s="66"/>
      <c r="LCC786427" s="66"/>
      <c r="LCD786427" s="66"/>
      <c r="LCE786427" s="66"/>
      <c r="LCF786427" s="66"/>
      <c r="LCG786427" s="66"/>
      <c r="LCH786427" s="66"/>
      <c r="LCI786427" s="66"/>
      <c r="LCJ786427" s="66"/>
      <c r="LCK786427" s="66"/>
      <c r="LCL786427" s="66"/>
      <c r="LLY786427" s="66"/>
      <c r="LLZ786427" s="66"/>
      <c r="LMA786427" s="66"/>
      <c r="LMB786427" s="66"/>
      <c r="LMC786427" s="66"/>
      <c r="LMD786427" s="66"/>
      <c r="LME786427" s="66"/>
      <c r="LMF786427" s="66"/>
      <c r="LMG786427" s="66"/>
      <c r="LMH786427" s="66"/>
      <c r="LVU786427" s="66"/>
      <c r="LVV786427" s="66"/>
      <c r="LVW786427" s="66"/>
      <c r="LVX786427" s="66"/>
      <c r="LVY786427" s="66"/>
      <c r="LVZ786427" s="66"/>
      <c r="LWA786427" s="66"/>
      <c r="LWB786427" s="66"/>
      <c r="LWC786427" s="66"/>
      <c r="LWD786427" s="66"/>
      <c r="MFQ786427" s="66"/>
      <c r="MFR786427" s="66"/>
      <c r="MFS786427" s="66"/>
      <c r="MFT786427" s="66"/>
      <c r="MFU786427" s="66"/>
      <c r="MFV786427" s="66"/>
      <c r="MFW786427" s="66"/>
      <c r="MFX786427" s="66"/>
      <c r="MFY786427" s="66"/>
      <c r="MFZ786427" s="66"/>
      <c r="MPM786427" s="66"/>
      <c r="MPN786427" s="66"/>
      <c r="MPO786427" s="66"/>
      <c r="MPP786427" s="66"/>
      <c r="MPQ786427" s="66"/>
      <c r="MPR786427" s="66"/>
      <c r="MPS786427" s="66"/>
      <c r="MPT786427" s="66"/>
      <c r="MPU786427" s="66"/>
      <c r="MPV786427" s="66"/>
      <c r="MZI786427" s="66"/>
      <c r="MZJ786427" s="66"/>
      <c r="MZK786427" s="66"/>
      <c r="MZL786427" s="66"/>
      <c r="MZM786427" s="66"/>
      <c r="MZN786427" s="66"/>
      <c r="MZO786427" s="66"/>
      <c r="MZP786427" s="66"/>
      <c r="MZQ786427" s="66"/>
      <c r="MZR786427" s="66"/>
      <c r="NJE786427" s="66"/>
      <c r="NJF786427" s="66"/>
      <c r="NJG786427" s="66"/>
      <c r="NJH786427" s="66"/>
      <c r="NJI786427" s="66"/>
      <c r="NJJ786427" s="66"/>
      <c r="NJK786427" s="66"/>
      <c r="NJL786427" s="66"/>
      <c r="NJM786427" s="66"/>
      <c r="NJN786427" s="66"/>
      <c r="NTA786427" s="66"/>
      <c r="NTB786427" s="66"/>
      <c r="NTC786427" s="66"/>
      <c r="NTD786427" s="66"/>
      <c r="NTE786427" s="66"/>
      <c r="NTF786427" s="66"/>
      <c r="NTG786427" s="66"/>
      <c r="NTH786427" s="66"/>
      <c r="NTI786427" s="66"/>
      <c r="NTJ786427" s="66"/>
      <c r="OCW786427" s="66"/>
      <c r="OCX786427" s="66"/>
      <c r="OCY786427" s="66"/>
      <c r="OCZ786427" s="66"/>
      <c r="ODA786427" s="66"/>
      <c r="ODB786427" s="66"/>
      <c r="ODC786427" s="66"/>
      <c r="ODD786427" s="66"/>
      <c r="ODE786427" s="66"/>
      <c r="ODF786427" s="66"/>
      <c r="OMS786427" s="66"/>
      <c r="OMT786427" s="66"/>
      <c r="OMU786427" s="66"/>
      <c r="OMV786427" s="66"/>
      <c r="OMW786427" s="66"/>
      <c r="OMX786427" s="66"/>
      <c r="OMY786427" s="66"/>
      <c r="OMZ786427" s="66"/>
      <c r="ONA786427" s="66"/>
      <c r="ONB786427" s="66"/>
      <c r="OWO786427" s="66"/>
      <c r="OWP786427" s="66"/>
      <c r="OWQ786427" s="66"/>
      <c r="OWR786427" s="66"/>
      <c r="OWS786427" s="66"/>
      <c r="OWT786427" s="66"/>
      <c r="OWU786427" s="66"/>
      <c r="OWV786427" s="66"/>
      <c r="OWW786427" s="66"/>
      <c r="OWX786427" s="66"/>
      <c r="PGK786427" s="66"/>
      <c r="PGL786427" s="66"/>
      <c r="PGM786427" s="66"/>
      <c r="PGN786427" s="66"/>
      <c r="PGO786427" s="66"/>
      <c r="PGP786427" s="66"/>
      <c r="PGQ786427" s="66"/>
      <c r="PGR786427" s="66"/>
      <c r="PGS786427" s="66"/>
      <c r="PGT786427" s="66"/>
      <c r="PQG786427" s="66"/>
      <c r="PQH786427" s="66"/>
      <c r="PQI786427" s="66"/>
      <c r="PQJ786427" s="66"/>
      <c r="PQK786427" s="66"/>
      <c r="PQL786427" s="66"/>
      <c r="PQM786427" s="66"/>
      <c r="PQN786427" s="66"/>
      <c r="PQO786427" s="66"/>
      <c r="PQP786427" s="66"/>
      <c r="QAC786427" s="66"/>
      <c r="QAD786427" s="66"/>
      <c r="QAE786427" s="66"/>
      <c r="QAF786427" s="66"/>
      <c r="QAG786427" s="66"/>
      <c r="QAH786427" s="66"/>
      <c r="QAI786427" s="66"/>
      <c r="QAJ786427" s="66"/>
      <c r="QAK786427" s="66"/>
      <c r="QAL786427" s="66"/>
      <c r="QJY786427" s="66"/>
      <c r="QJZ786427" s="66"/>
      <c r="QKA786427" s="66"/>
      <c r="QKB786427" s="66"/>
      <c r="QKC786427" s="66"/>
      <c r="QKD786427" s="66"/>
      <c r="QKE786427" s="66"/>
      <c r="QKF786427" s="66"/>
      <c r="QKG786427" s="66"/>
      <c r="QKH786427" s="66"/>
      <c r="QTU786427" s="66"/>
      <c r="QTV786427" s="66"/>
      <c r="QTW786427" s="66"/>
      <c r="QTX786427" s="66"/>
      <c r="QTY786427" s="66"/>
      <c r="QTZ786427" s="66"/>
      <c r="QUA786427" s="66"/>
      <c r="QUB786427" s="66"/>
      <c r="QUC786427" s="66"/>
      <c r="QUD786427" s="66"/>
      <c r="RDQ786427" s="66"/>
      <c r="RDR786427" s="66"/>
      <c r="RDS786427" s="66"/>
      <c r="RDT786427" s="66"/>
      <c r="RDU786427" s="66"/>
      <c r="RDV786427" s="66"/>
      <c r="RDW786427" s="66"/>
      <c r="RDX786427" s="66"/>
      <c r="RDY786427" s="66"/>
      <c r="RDZ786427" s="66"/>
      <c r="RNM786427" s="66"/>
      <c r="RNN786427" s="66"/>
      <c r="RNO786427" s="66"/>
      <c r="RNP786427" s="66"/>
      <c r="RNQ786427" s="66"/>
      <c r="RNR786427" s="66"/>
      <c r="RNS786427" s="66"/>
      <c r="RNT786427" s="66"/>
      <c r="RNU786427" s="66"/>
      <c r="RNV786427" s="66"/>
      <c r="RXI786427" s="66"/>
      <c r="RXJ786427" s="66"/>
      <c r="RXK786427" s="66"/>
      <c r="RXL786427" s="66"/>
      <c r="RXM786427" s="66"/>
      <c r="RXN786427" s="66"/>
      <c r="RXO786427" s="66"/>
      <c r="RXP786427" s="66"/>
      <c r="RXQ786427" s="66"/>
      <c r="RXR786427" s="66"/>
      <c r="SHE786427" s="66"/>
      <c r="SHF786427" s="66"/>
      <c r="SHG786427" s="66"/>
      <c r="SHH786427" s="66"/>
      <c r="SHI786427" s="66"/>
      <c r="SHJ786427" s="66"/>
      <c r="SHK786427" s="66"/>
      <c r="SHL786427" s="66"/>
      <c r="SHM786427" s="66"/>
      <c r="SHN786427" s="66"/>
      <c r="SRA786427" s="66"/>
      <c r="SRB786427" s="66"/>
      <c r="SRC786427" s="66"/>
      <c r="SRD786427" s="66"/>
      <c r="SRE786427" s="66"/>
      <c r="SRF786427" s="66"/>
      <c r="SRG786427" s="66"/>
      <c r="SRH786427" s="66"/>
      <c r="SRI786427" s="66"/>
      <c r="SRJ786427" s="66"/>
      <c r="TAW786427" s="66"/>
      <c r="TAX786427" s="66"/>
      <c r="TAY786427" s="66"/>
      <c r="TAZ786427" s="66"/>
      <c r="TBA786427" s="66"/>
      <c r="TBB786427" s="66"/>
      <c r="TBC786427" s="66"/>
      <c r="TBD786427" s="66"/>
      <c r="TBE786427" s="66"/>
      <c r="TBF786427" s="66"/>
      <c r="TKS786427" s="66"/>
      <c r="TKT786427" s="66"/>
      <c r="TKU786427" s="66"/>
      <c r="TKV786427" s="66"/>
      <c r="TKW786427" s="66"/>
      <c r="TKX786427" s="66"/>
      <c r="TKY786427" s="66"/>
      <c r="TKZ786427" s="66"/>
      <c r="TLA786427" s="66"/>
      <c r="TLB786427" s="66"/>
      <c r="TUO786427" s="66"/>
      <c r="TUP786427" s="66"/>
      <c r="TUQ786427" s="66"/>
      <c r="TUR786427" s="66"/>
      <c r="TUS786427" s="66"/>
      <c r="TUT786427" s="66"/>
      <c r="TUU786427" s="66"/>
      <c r="TUV786427" s="66"/>
      <c r="TUW786427" s="66"/>
      <c r="TUX786427" s="66"/>
      <c r="UEK786427" s="66"/>
      <c r="UEL786427" s="66"/>
      <c r="UEM786427" s="66"/>
      <c r="UEN786427" s="66"/>
      <c r="UEO786427" s="66"/>
      <c r="UEP786427" s="66"/>
      <c r="UEQ786427" s="66"/>
      <c r="UER786427" s="66"/>
      <c r="UES786427" s="66"/>
      <c r="UET786427" s="66"/>
      <c r="UOG786427" s="66"/>
      <c r="UOH786427" s="66"/>
      <c r="UOI786427" s="66"/>
      <c r="UOJ786427" s="66"/>
      <c r="UOK786427" s="66"/>
      <c r="UOL786427" s="66"/>
      <c r="UOM786427" s="66"/>
      <c r="UON786427" s="66"/>
      <c r="UOO786427" s="66"/>
      <c r="UOP786427" s="66"/>
      <c r="UYC786427" s="66"/>
      <c r="UYD786427" s="66"/>
      <c r="UYE786427" s="66"/>
      <c r="UYF786427" s="66"/>
      <c r="UYG786427" s="66"/>
      <c r="UYH786427" s="66"/>
      <c r="UYI786427" s="66"/>
      <c r="UYJ786427" s="66"/>
      <c r="UYK786427" s="66"/>
      <c r="UYL786427" s="66"/>
      <c r="VHY786427" s="66"/>
      <c r="VHZ786427" s="66"/>
      <c r="VIA786427" s="66"/>
      <c r="VIB786427" s="66"/>
      <c r="VIC786427" s="66"/>
      <c r="VID786427" s="66"/>
      <c r="VIE786427" s="66"/>
      <c r="VIF786427" s="66"/>
      <c r="VIG786427" s="66"/>
      <c r="VIH786427" s="66"/>
      <c r="VRU786427" s="66"/>
      <c r="VRV786427" s="66"/>
      <c r="VRW786427" s="66"/>
      <c r="VRX786427" s="66"/>
      <c r="VRY786427" s="66"/>
      <c r="VRZ786427" s="66"/>
      <c r="VSA786427" s="66"/>
      <c r="VSB786427" s="66"/>
      <c r="VSC786427" s="66"/>
      <c r="VSD786427" s="66"/>
      <c r="WBQ786427" s="66"/>
      <c r="WBR786427" s="66"/>
      <c r="WBS786427" s="66"/>
      <c r="WBT786427" s="66"/>
      <c r="WBU786427" s="66"/>
      <c r="WBV786427" s="66"/>
      <c r="WBW786427" s="66"/>
      <c r="WBX786427" s="66"/>
      <c r="WBY786427" s="66"/>
      <c r="WBZ786427" s="66"/>
      <c r="WLM786427" s="66"/>
      <c r="WLN786427" s="66"/>
      <c r="WLO786427" s="66"/>
      <c r="WLP786427" s="66"/>
      <c r="WLQ786427" s="66"/>
      <c r="WLR786427" s="66"/>
      <c r="WLS786427" s="66"/>
      <c r="WLT786427" s="66"/>
      <c r="WLU786427" s="66"/>
      <c r="WLV786427" s="66"/>
      <c r="WVI786427" s="66"/>
      <c r="WVJ786427" s="66"/>
      <c r="WVK786427" s="66"/>
      <c r="WVL786427" s="66"/>
      <c r="WVM786427" s="66"/>
      <c r="WVN786427" s="66"/>
      <c r="WVO786427" s="66"/>
      <c r="WVP786427" s="66"/>
      <c r="WVQ786427" s="66"/>
      <c r="WVR786427" s="66"/>
    </row>
    <row r="786428" spans="1:778 1025:1802 2049:2826 3073:3850 4097:4874 5121:5898 6145:6922 7169:7946 8193:8970 9217:9994 10241:11018 11265:12042 12289:13066 13313:14090 14337:15114 15361:16138">
      <c r="I786428" s="66"/>
      <c r="J786428" s="66"/>
      <c r="JE786428" s="66"/>
      <c r="JF786428" s="66"/>
      <c r="TA786428" s="66"/>
      <c r="TB786428" s="66"/>
      <c r="ACW786428" s="66"/>
      <c r="ACX786428" s="66"/>
      <c r="AMS786428" s="66"/>
      <c r="AMT786428" s="66"/>
      <c r="AWO786428" s="66"/>
      <c r="AWP786428" s="66"/>
      <c r="BGK786428" s="66"/>
      <c r="BGL786428" s="66"/>
      <c r="BQG786428" s="66"/>
      <c r="BQH786428" s="66"/>
      <c r="CAC786428" s="66"/>
      <c r="CAD786428" s="66"/>
      <c r="CJY786428" s="66"/>
      <c r="CJZ786428" s="66"/>
      <c r="CTU786428" s="66"/>
      <c r="CTV786428" s="66"/>
      <c r="DDQ786428" s="66"/>
      <c r="DDR786428" s="66"/>
      <c r="DNM786428" s="66"/>
      <c r="DNN786428" s="66"/>
      <c r="DXI786428" s="66"/>
      <c r="DXJ786428" s="66"/>
      <c r="EHE786428" s="66"/>
      <c r="EHF786428" s="66"/>
      <c r="ERA786428" s="66"/>
      <c r="ERB786428" s="66"/>
      <c r="FAW786428" s="66"/>
      <c r="FAX786428" s="66"/>
      <c r="FKS786428" s="66"/>
      <c r="FKT786428" s="66"/>
      <c r="FUO786428" s="66"/>
      <c r="FUP786428" s="66"/>
      <c r="GEK786428" s="66"/>
      <c r="GEL786428" s="66"/>
      <c r="GOG786428" s="66"/>
      <c r="GOH786428" s="66"/>
      <c r="GYC786428" s="66"/>
      <c r="GYD786428" s="66"/>
      <c r="HHY786428" s="66"/>
      <c r="HHZ786428" s="66"/>
      <c r="HRU786428" s="66"/>
      <c r="HRV786428" s="66"/>
      <c r="IBQ786428" s="66"/>
      <c r="IBR786428" s="66"/>
      <c r="ILM786428" s="66"/>
      <c r="ILN786428" s="66"/>
      <c r="IVI786428" s="66"/>
      <c r="IVJ786428" s="66"/>
      <c r="JFE786428" s="66"/>
      <c r="JFF786428" s="66"/>
      <c r="JPA786428" s="66"/>
      <c r="JPB786428" s="66"/>
      <c r="JYW786428" s="66"/>
      <c r="JYX786428" s="66"/>
      <c r="KIS786428" s="66"/>
      <c r="KIT786428" s="66"/>
      <c r="KSO786428" s="66"/>
      <c r="KSP786428" s="66"/>
      <c r="LCK786428" s="66"/>
      <c r="LCL786428" s="66"/>
      <c r="LMG786428" s="66"/>
      <c r="LMH786428" s="66"/>
      <c r="LWC786428" s="66"/>
      <c r="LWD786428" s="66"/>
      <c r="MFY786428" s="66"/>
      <c r="MFZ786428" s="66"/>
      <c r="MPU786428" s="66"/>
      <c r="MPV786428" s="66"/>
      <c r="MZQ786428" s="66"/>
      <c r="MZR786428" s="66"/>
      <c r="NJM786428" s="66"/>
      <c r="NJN786428" s="66"/>
      <c r="NTI786428" s="66"/>
      <c r="NTJ786428" s="66"/>
      <c r="ODE786428" s="66"/>
      <c r="ODF786428" s="66"/>
      <c r="ONA786428" s="66"/>
      <c r="ONB786428" s="66"/>
      <c r="OWW786428" s="66"/>
      <c r="OWX786428" s="66"/>
      <c r="PGS786428" s="66"/>
      <c r="PGT786428" s="66"/>
      <c r="PQO786428" s="66"/>
      <c r="PQP786428" s="66"/>
      <c r="QAK786428" s="66"/>
      <c r="QAL786428" s="66"/>
      <c r="QKG786428" s="66"/>
      <c r="QKH786428" s="66"/>
      <c r="QUC786428" s="66"/>
      <c r="QUD786428" s="66"/>
      <c r="RDY786428" s="66"/>
      <c r="RDZ786428" s="66"/>
      <c r="RNU786428" s="66"/>
      <c r="RNV786428" s="66"/>
      <c r="RXQ786428" s="66"/>
      <c r="RXR786428" s="66"/>
      <c r="SHM786428" s="66"/>
      <c r="SHN786428" s="66"/>
      <c r="SRI786428" s="66"/>
      <c r="SRJ786428" s="66"/>
      <c r="TBE786428" s="66"/>
      <c r="TBF786428" s="66"/>
      <c r="TLA786428" s="66"/>
      <c r="TLB786428" s="66"/>
      <c r="TUW786428" s="66"/>
      <c r="TUX786428" s="66"/>
      <c r="UES786428" s="66"/>
      <c r="UET786428" s="66"/>
      <c r="UOO786428" s="66"/>
      <c r="UOP786428" s="66"/>
      <c r="UYK786428" s="66"/>
      <c r="UYL786428" s="66"/>
      <c r="VIG786428" s="66"/>
      <c r="VIH786428" s="66"/>
      <c r="VSC786428" s="66"/>
      <c r="VSD786428" s="66"/>
      <c r="WBY786428" s="66"/>
      <c r="WBZ786428" s="66"/>
      <c r="WLU786428" s="66"/>
      <c r="WLV786428" s="66"/>
      <c r="WVQ786428" s="66"/>
      <c r="WVR786428" s="66"/>
    </row>
    <row r="786429" spans="1:778 1025:1802 2049:2826 3073:3850 4097:4874 5121:5898 6145:6922 7169:7946 8193:8970 9217:9994 10241:11018 11265:12042 12289:13066 13313:14090 14337:15114 15361:16138">
      <c r="A786429" s="66"/>
      <c r="B786429" s="66"/>
      <c r="C786429" s="66"/>
      <c r="D786429" s="66"/>
      <c r="E786429" s="66"/>
      <c r="F786429" s="66"/>
      <c r="G786429" s="66"/>
      <c r="H786429" s="66"/>
      <c r="I786429" s="66"/>
      <c r="J786429" s="66"/>
      <c r="IW786429" s="66"/>
      <c r="IX786429" s="66"/>
      <c r="IY786429" s="66"/>
      <c r="IZ786429" s="66"/>
      <c r="JA786429" s="66"/>
      <c r="JB786429" s="66"/>
      <c r="JC786429" s="66"/>
      <c r="JD786429" s="66"/>
      <c r="JE786429" s="66"/>
      <c r="JF786429" s="66"/>
      <c r="SS786429" s="66"/>
      <c r="ST786429" s="66"/>
      <c r="SU786429" s="66"/>
      <c r="SV786429" s="66"/>
      <c r="SW786429" s="66"/>
      <c r="SX786429" s="66"/>
      <c r="SY786429" s="66"/>
      <c r="SZ786429" s="66"/>
      <c r="TA786429" s="66"/>
      <c r="TB786429" s="66"/>
      <c r="ACO786429" s="66"/>
      <c r="ACP786429" s="66"/>
      <c r="ACQ786429" s="66"/>
      <c r="ACR786429" s="66"/>
      <c r="ACS786429" s="66"/>
      <c r="ACT786429" s="66"/>
      <c r="ACU786429" s="66"/>
      <c r="ACV786429" s="66"/>
      <c r="ACW786429" s="66"/>
      <c r="ACX786429" s="66"/>
      <c r="AMK786429" s="66"/>
      <c r="AML786429" s="66"/>
      <c r="AMM786429" s="66"/>
      <c r="AMN786429" s="66"/>
      <c r="AMO786429" s="66"/>
      <c r="AMP786429" s="66"/>
      <c r="AMQ786429" s="66"/>
      <c r="AMR786429" s="66"/>
      <c r="AMS786429" s="66"/>
      <c r="AMT786429" s="66"/>
      <c r="AWG786429" s="66"/>
      <c r="AWH786429" s="66"/>
      <c r="AWI786429" s="66"/>
      <c r="AWJ786429" s="66"/>
      <c r="AWK786429" s="66"/>
      <c r="AWL786429" s="66"/>
      <c r="AWM786429" s="66"/>
      <c r="AWN786429" s="66"/>
      <c r="AWO786429" s="66"/>
      <c r="AWP786429" s="66"/>
      <c r="BGC786429" s="66"/>
      <c r="BGD786429" s="66"/>
      <c r="BGE786429" s="66"/>
      <c r="BGF786429" s="66"/>
      <c r="BGG786429" s="66"/>
      <c r="BGH786429" s="66"/>
      <c r="BGI786429" s="66"/>
      <c r="BGJ786429" s="66"/>
      <c r="BGK786429" s="66"/>
      <c r="BGL786429" s="66"/>
      <c r="BPY786429" s="66"/>
      <c r="BPZ786429" s="66"/>
      <c r="BQA786429" s="66"/>
      <c r="BQB786429" s="66"/>
      <c r="BQC786429" s="66"/>
      <c r="BQD786429" s="66"/>
      <c r="BQE786429" s="66"/>
      <c r="BQF786429" s="66"/>
      <c r="BQG786429" s="66"/>
      <c r="BQH786429" s="66"/>
      <c r="BZU786429" s="66"/>
      <c r="BZV786429" s="66"/>
      <c r="BZW786429" s="66"/>
      <c r="BZX786429" s="66"/>
      <c r="BZY786429" s="66"/>
      <c r="BZZ786429" s="66"/>
      <c r="CAA786429" s="66"/>
      <c r="CAB786429" s="66"/>
      <c r="CAC786429" s="66"/>
      <c r="CAD786429" s="66"/>
      <c r="CJQ786429" s="66"/>
      <c r="CJR786429" s="66"/>
      <c r="CJS786429" s="66"/>
      <c r="CJT786429" s="66"/>
      <c r="CJU786429" s="66"/>
      <c r="CJV786429" s="66"/>
      <c r="CJW786429" s="66"/>
      <c r="CJX786429" s="66"/>
      <c r="CJY786429" s="66"/>
      <c r="CJZ786429" s="66"/>
      <c r="CTM786429" s="66"/>
      <c r="CTN786429" s="66"/>
      <c r="CTO786429" s="66"/>
      <c r="CTP786429" s="66"/>
      <c r="CTQ786429" s="66"/>
      <c r="CTR786429" s="66"/>
      <c r="CTS786429" s="66"/>
      <c r="CTT786429" s="66"/>
      <c r="CTU786429" s="66"/>
      <c r="CTV786429" s="66"/>
      <c r="DDI786429" s="66"/>
      <c r="DDJ786429" s="66"/>
      <c r="DDK786429" s="66"/>
      <c r="DDL786429" s="66"/>
      <c r="DDM786429" s="66"/>
      <c r="DDN786429" s="66"/>
      <c r="DDO786429" s="66"/>
      <c r="DDP786429" s="66"/>
      <c r="DDQ786429" s="66"/>
      <c r="DDR786429" s="66"/>
      <c r="DNE786429" s="66"/>
      <c r="DNF786429" s="66"/>
      <c r="DNG786429" s="66"/>
      <c r="DNH786429" s="66"/>
      <c r="DNI786429" s="66"/>
      <c r="DNJ786429" s="66"/>
      <c r="DNK786429" s="66"/>
      <c r="DNL786429" s="66"/>
      <c r="DNM786429" s="66"/>
      <c r="DNN786429" s="66"/>
      <c r="DXA786429" s="66"/>
      <c r="DXB786429" s="66"/>
      <c r="DXC786429" s="66"/>
      <c r="DXD786429" s="66"/>
      <c r="DXE786429" s="66"/>
      <c r="DXF786429" s="66"/>
      <c r="DXG786429" s="66"/>
      <c r="DXH786429" s="66"/>
      <c r="DXI786429" s="66"/>
      <c r="DXJ786429" s="66"/>
      <c r="EGW786429" s="66"/>
      <c r="EGX786429" s="66"/>
      <c r="EGY786429" s="66"/>
      <c r="EGZ786429" s="66"/>
      <c r="EHA786429" s="66"/>
      <c r="EHB786429" s="66"/>
      <c r="EHC786429" s="66"/>
      <c r="EHD786429" s="66"/>
      <c r="EHE786429" s="66"/>
      <c r="EHF786429" s="66"/>
      <c r="EQS786429" s="66"/>
      <c r="EQT786429" s="66"/>
      <c r="EQU786429" s="66"/>
      <c r="EQV786429" s="66"/>
      <c r="EQW786429" s="66"/>
      <c r="EQX786429" s="66"/>
      <c r="EQY786429" s="66"/>
      <c r="EQZ786429" s="66"/>
      <c r="ERA786429" s="66"/>
      <c r="ERB786429" s="66"/>
      <c r="FAO786429" s="66"/>
      <c r="FAP786429" s="66"/>
      <c r="FAQ786429" s="66"/>
      <c r="FAR786429" s="66"/>
      <c r="FAS786429" s="66"/>
      <c r="FAT786429" s="66"/>
      <c r="FAU786429" s="66"/>
      <c r="FAV786429" s="66"/>
      <c r="FAW786429" s="66"/>
      <c r="FAX786429" s="66"/>
      <c r="FKK786429" s="66"/>
      <c r="FKL786429" s="66"/>
      <c r="FKM786429" s="66"/>
      <c r="FKN786429" s="66"/>
      <c r="FKO786429" s="66"/>
      <c r="FKP786429" s="66"/>
      <c r="FKQ786429" s="66"/>
      <c r="FKR786429" s="66"/>
      <c r="FKS786429" s="66"/>
      <c r="FKT786429" s="66"/>
      <c r="FUG786429" s="66"/>
      <c r="FUH786429" s="66"/>
      <c r="FUI786429" s="66"/>
      <c r="FUJ786429" s="66"/>
      <c r="FUK786429" s="66"/>
      <c r="FUL786429" s="66"/>
      <c r="FUM786429" s="66"/>
      <c r="FUN786429" s="66"/>
      <c r="FUO786429" s="66"/>
      <c r="FUP786429" s="66"/>
      <c r="GEC786429" s="66"/>
      <c r="GED786429" s="66"/>
      <c r="GEE786429" s="66"/>
      <c r="GEF786429" s="66"/>
      <c r="GEG786429" s="66"/>
      <c r="GEH786429" s="66"/>
      <c r="GEI786429" s="66"/>
      <c r="GEJ786429" s="66"/>
      <c r="GEK786429" s="66"/>
      <c r="GEL786429" s="66"/>
      <c r="GNY786429" s="66"/>
      <c r="GNZ786429" s="66"/>
      <c r="GOA786429" s="66"/>
      <c r="GOB786429" s="66"/>
      <c r="GOC786429" s="66"/>
      <c r="GOD786429" s="66"/>
      <c r="GOE786429" s="66"/>
      <c r="GOF786429" s="66"/>
      <c r="GOG786429" s="66"/>
      <c r="GOH786429" s="66"/>
      <c r="GXU786429" s="66"/>
      <c r="GXV786429" s="66"/>
      <c r="GXW786429" s="66"/>
      <c r="GXX786429" s="66"/>
      <c r="GXY786429" s="66"/>
      <c r="GXZ786429" s="66"/>
      <c r="GYA786429" s="66"/>
      <c r="GYB786429" s="66"/>
      <c r="GYC786429" s="66"/>
      <c r="GYD786429" s="66"/>
      <c r="HHQ786429" s="66"/>
      <c r="HHR786429" s="66"/>
      <c r="HHS786429" s="66"/>
      <c r="HHT786429" s="66"/>
      <c r="HHU786429" s="66"/>
      <c r="HHV786429" s="66"/>
      <c r="HHW786429" s="66"/>
      <c r="HHX786429" s="66"/>
      <c r="HHY786429" s="66"/>
      <c r="HHZ786429" s="66"/>
      <c r="HRM786429" s="66"/>
      <c r="HRN786429" s="66"/>
      <c r="HRO786429" s="66"/>
      <c r="HRP786429" s="66"/>
      <c r="HRQ786429" s="66"/>
      <c r="HRR786429" s="66"/>
      <c r="HRS786429" s="66"/>
      <c r="HRT786429" s="66"/>
      <c r="HRU786429" s="66"/>
      <c r="HRV786429" s="66"/>
      <c r="IBI786429" s="66"/>
      <c r="IBJ786429" s="66"/>
      <c r="IBK786429" s="66"/>
      <c r="IBL786429" s="66"/>
      <c r="IBM786429" s="66"/>
      <c r="IBN786429" s="66"/>
      <c r="IBO786429" s="66"/>
      <c r="IBP786429" s="66"/>
      <c r="IBQ786429" s="66"/>
      <c r="IBR786429" s="66"/>
      <c r="ILE786429" s="66"/>
      <c r="ILF786429" s="66"/>
      <c r="ILG786429" s="66"/>
      <c r="ILH786429" s="66"/>
      <c r="ILI786429" s="66"/>
      <c r="ILJ786429" s="66"/>
      <c r="ILK786429" s="66"/>
      <c r="ILL786429" s="66"/>
      <c r="ILM786429" s="66"/>
      <c r="ILN786429" s="66"/>
      <c r="IVA786429" s="66"/>
      <c r="IVB786429" s="66"/>
      <c r="IVC786429" s="66"/>
      <c r="IVD786429" s="66"/>
      <c r="IVE786429" s="66"/>
      <c r="IVF786429" s="66"/>
      <c r="IVG786429" s="66"/>
      <c r="IVH786429" s="66"/>
      <c r="IVI786429" s="66"/>
      <c r="IVJ786429" s="66"/>
      <c r="JEW786429" s="66"/>
      <c r="JEX786429" s="66"/>
      <c r="JEY786429" s="66"/>
      <c r="JEZ786429" s="66"/>
      <c r="JFA786429" s="66"/>
      <c r="JFB786429" s="66"/>
      <c r="JFC786429" s="66"/>
      <c r="JFD786429" s="66"/>
      <c r="JFE786429" s="66"/>
      <c r="JFF786429" s="66"/>
      <c r="JOS786429" s="66"/>
      <c r="JOT786429" s="66"/>
      <c r="JOU786429" s="66"/>
      <c r="JOV786429" s="66"/>
      <c r="JOW786429" s="66"/>
      <c r="JOX786429" s="66"/>
      <c r="JOY786429" s="66"/>
      <c r="JOZ786429" s="66"/>
      <c r="JPA786429" s="66"/>
      <c r="JPB786429" s="66"/>
      <c r="JYO786429" s="66"/>
      <c r="JYP786429" s="66"/>
      <c r="JYQ786429" s="66"/>
      <c r="JYR786429" s="66"/>
      <c r="JYS786429" s="66"/>
      <c r="JYT786429" s="66"/>
      <c r="JYU786429" s="66"/>
      <c r="JYV786429" s="66"/>
      <c r="JYW786429" s="66"/>
      <c r="JYX786429" s="66"/>
      <c r="KIK786429" s="66"/>
      <c r="KIL786429" s="66"/>
      <c r="KIM786429" s="66"/>
      <c r="KIN786429" s="66"/>
      <c r="KIO786429" s="66"/>
      <c r="KIP786429" s="66"/>
      <c r="KIQ786429" s="66"/>
      <c r="KIR786429" s="66"/>
      <c r="KIS786429" s="66"/>
      <c r="KIT786429" s="66"/>
      <c r="KSG786429" s="66"/>
      <c r="KSH786429" s="66"/>
      <c r="KSI786429" s="66"/>
      <c r="KSJ786429" s="66"/>
      <c r="KSK786429" s="66"/>
      <c r="KSL786429" s="66"/>
      <c r="KSM786429" s="66"/>
      <c r="KSN786429" s="66"/>
      <c r="KSO786429" s="66"/>
      <c r="KSP786429" s="66"/>
      <c r="LCC786429" s="66"/>
      <c r="LCD786429" s="66"/>
      <c r="LCE786429" s="66"/>
      <c r="LCF786429" s="66"/>
      <c r="LCG786429" s="66"/>
      <c r="LCH786429" s="66"/>
      <c r="LCI786429" s="66"/>
      <c r="LCJ786429" s="66"/>
      <c r="LCK786429" s="66"/>
      <c r="LCL786429" s="66"/>
      <c r="LLY786429" s="66"/>
      <c r="LLZ786429" s="66"/>
      <c r="LMA786429" s="66"/>
      <c r="LMB786429" s="66"/>
      <c r="LMC786429" s="66"/>
      <c r="LMD786429" s="66"/>
      <c r="LME786429" s="66"/>
      <c r="LMF786429" s="66"/>
      <c r="LMG786429" s="66"/>
      <c r="LMH786429" s="66"/>
      <c r="LVU786429" s="66"/>
      <c r="LVV786429" s="66"/>
      <c r="LVW786429" s="66"/>
      <c r="LVX786429" s="66"/>
      <c r="LVY786429" s="66"/>
      <c r="LVZ786429" s="66"/>
      <c r="LWA786429" s="66"/>
      <c r="LWB786429" s="66"/>
      <c r="LWC786429" s="66"/>
      <c r="LWD786429" s="66"/>
      <c r="MFQ786429" s="66"/>
      <c r="MFR786429" s="66"/>
      <c r="MFS786429" s="66"/>
      <c r="MFT786429" s="66"/>
      <c r="MFU786429" s="66"/>
      <c r="MFV786429" s="66"/>
      <c r="MFW786429" s="66"/>
      <c r="MFX786429" s="66"/>
      <c r="MFY786429" s="66"/>
      <c r="MFZ786429" s="66"/>
      <c r="MPM786429" s="66"/>
      <c r="MPN786429" s="66"/>
      <c r="MPO786429" s="66"/>
      <c r="MPP786429" s="66"/>
      <c r="MPQ786429" s="66"/>
      <c r="MPR786429" s="66"/>
      <c r="MPS786429" s="66"/>
      <c r="MPT786429" s="66"/>
      <c r="MPU786429" s="66"/>
      <c r="MPV786429" s="66"/>
      <c r="MZI786429" s="66"/>
      <c r="MZJ786429" s="66"/>
      <c r="MZK786429" s="66"/>
      <c r="MZL786429" s="66"/>
      <c r="MZM786429" s="66"/>
      <c r="MZN786429" s="66"/>
      <c r="MZO786429" s="66"/>
      <c r="MZP786429" s="66"/>
      <c r="MZQ786429" s="66"/>
      <c r="MZR786429" s="66"/>
      <c r="NJE786429" s="66"/>
      <c r="NJF786429" s="66"/>
      <c r="NJG786429" s="66"/>
      <c r="NJH786429" s="66"/>
      <c r="NJI786429" s="66"/>
      <c r="NJJ786429" s="66"/>
      <c r="NJK786429" s="66"/>
      <c r="NJL786429" s="66"/>
      <c r="NJM786429" s="66"/>
      <c r="NJN786429" s="66"/>
      <c r="NTA786429" s="66"/>
      <c r="NTB786429" s="66"/>
      <c r="NTC786429" s="66"/>
      <c r="NTD786429" s="66"/>
      <c r="NTE786429" s="66"/>
      <c r="NTF786429" s="66"/>
      <c r="NTG786429" s="66"/>
      <c r="NTH786429" s="66"/>
      <c r="NTI786429" s="66"/>
      <c r="NTJ786429" s="66"/>
      <c r="OCW786429" s="66"/>
      <c r="OCX786429" s="66"/>
      <c r="OCY786429" s="66"/>
      <c r="OCZ786429" s="66"/>
      <c r="ODA786429" s="66"/>
      <c r="ODB786429" s="66"/>
      <c r="ODC786429" s="66"/>
      <c r="ODD786429" s="66"/>
      <c r="ODE786429" s="66"/>
      <c r="ODF786429" s="66"/>
      <c r="OMS786429" s="66"/>
      <c r="OMT786429" s="66"/>
      <c r="OMU786429" s="66"/>
      <c r="OMV786429" s="66"/>
      <c r="OMW786429" s="66"/>
      <c r="OMX786429" s="66"/>
      <c r="OMY786429" s="66"/>
      <c r="OMZ786429" s="66"/>
      <c r="ONA786429" s="66"/>
      <c r="ONB786429" s="66"/>
      <c r="OWO786429" s="66"/>
      <c r="OWP786429" s="66"/>
      <c r="OWQ786429" s="66"/>
      <c r="OWR786429" s="66"/>
      <c r="OWS786429" s="66"/>
      <c r="OWT786429" s="66"/>
      <c r="OWU786429" s="66"/>
      <c r="OWV786429" s="66"/>
      <c r="OWW786429" s="66"/>
      <c r="OWX786429" s="66"/>
      <c r="PGK786429" s="66"/>
      <c r="PGL786429" s="66"/>
      <c r="PGM786429" s="66"/>
      <c r="PGN786429" s="66"/>
      <c r="PGO786429" s="66"/>
      <c r="PGP786429" s="66"/>
      <c r="PGQ786429" s="66"/>
      <c r="PGR786429" s="66"/>
      <c r="PGS786429" s="66"/>
      <c r="PGT786429" s="66"/>
      <c r="PQG786429" s="66"/>
      <c r="PQH786429" s="66"/>
      <c r="PQI786429" s="66"/>
      <c r="PQJ786429" s="66"/>
      <c r="PQK786429" s="66"/>
      <c r="PQL786429" s="66"/>
      <c r="PQM786429" s="66"/>
      <c r="PQN786429" s="66"/>
      <c r="PQO786429" s="66"/>
      <c r="PQP786429" s="66"/>
      <c r="QAC786429" s="66"/>
      <c r="QAD786429" s="66"/>
      <c r="QAE786429" s="66"/>
      <c r="QAF786429" s="66"/>
      <c r="QAG786429" s="66"/>
      <c r="QAH786429" s="66"/>
      <c r="QAI786429" s="66"/>
      <c r="QAJ786429" s="66"/>
      <c r="QAK786429" s="66"/>
      <c r="QAL786429" s="66"/>
      <c r="QJY786429" s="66"/>
      <c r="QJZ786429" s="66"/>
      <c r="QKA786429" s="66"/>
      <c r="QKB786429" s="66"/>
      <c r="QKC786429" s="66"/>
      <c r="QKD786429" s="66"/>
      <c r="QKE786429" s="66"/>
      <c r="QKF786429" s="66"/>
      <c r="QKG786429" s="66"/>
      <c r="QKH786429" s="66"/>
      <c r="QTU786429" s="66"/>
      <c r="QTV786429" s="66"/>
      <c r="QTW786429" s="66"/>
      <c r="QTX786429" s="66"/>
      <c r="QTY786429" s="66"/>
      <c r="QTZ786429" s="66"/>
      <c r="QUA786429" s="66"/>
      <c r="QUB786429" s="66"/>
      <c r="QUC786429" s="66"/>
      <c r="QUD786429" s="66"/>
      <c r="RDQ786429" s="66"/>
      <c r="RDR786429" s="66"/>
      <c r="RDS786429" s="66"/>
      <c r="RDT786429" s="66"/>
      <c r="RDU786429" s="66"/>
      <c r="RDV786429" s="66"/>
      <c r="RDW786429" s="66"/>
      <c r="RDX786429" s="66"/>
      <c r="RDY786429" s="66"/>
      <c r="RDZ786429" s="66"/>
      <c r="RNM786429" s="66"/>
      <c r="RNN786429" s="66"/>
      <c r="RNO786429" s="66"/>
      <c r="RNP786429" s="66"/>
      <c r="RNQ786429" s="66"/>
      <c r="RNR786429" s="66"/>
      <c r="RNS786429" s="66"/>
      <c r="RNT786429" s="66"/>
      <c r="RNU786429" s="66"/>
      <c r="RNV786429" s="66"/>
      <c r="RXI786429" s="66"/>
      <c r="RXJ786429" s="66"/>
      <c r="RXK786429" s="66"/>
      <c r="RXL786429" s="66"/>
      <c r="RXM786429" s="66"/>
      <c r="RXN786429" s="66"/>
      <c r="RXO786429" s="66"/>
      <c r="RXP786429" s="66"/>
      <c r="RXQ786429" s="66"/>
      <c r="RXR786429" s="66"/>
      <c r="SHE786429" s="66"/>
      <c r="SHF786429" s="66"/>
      <c r="SHG786429" s="66"/>
      <c r="SHH786429" s="66"/>
      <c r="SHI786429" s="66"/>
      <c r="SHJ786429" s="66"/>
      <c r="SHK786429" s="66"/>
      <c r="SHL786429" s="66"/>
      <c r="SHM786429" s="66"/>
      <c r="SHN786429" s="66"/>
      <c r="SRA786429" s="66"/>
      <c r="SRB786429" s="66"/>
      <c r="SRC786429" s="66"/>
      <c r="SRD786429" s="66"/>
      <c r="SRE786429" s="66"/>
      <c r="SRF786429" s="66"/>
      <c r="SRG786429" s="66"/>
      <c r="SRH786429" s="66"/>
      <c r="SRI786429" s="66"/>
      <c r="SRJ786429" s="66"/>
      <c r="TAW786429" s="66"/>
      <c r="TAX786429" s="66"/>
      <c r="TAY786429" s="66"/>
      <c r="TAZ786429" s="66"/>
      <c r="TBA786429" s="66"/>
      <c r="TBB786429" s="66"/>
      <c r="TBC786429" s="66"/>
      <c r="TBD786429" s="66"/>
      <c r="TBE786429" s="66"/>
      <c r="TBF786429" s="66"/>
      <c r="TKS786429" s="66"/>
      <c r="TKT786429" s="66"/>
      <c r="TKU786429" s="66"/>
      <c r="TKV786429" s="66"/>
      <c r="TKW786429" s="66"/>
      <c r="TKX786429" s="66"/>
      <c r="TKY786429" s="66"/>
      <c r="TKZ786429" s="66"/>
      <c r="TLA786429" s="66"/>
      <c r="TLB786429" s="66"/>
      <c r="TUO786429" s="66"/>
      <c r="TUP786429" s="66"/>
      <c r="TUQ786429" s="66"/>
      <c r="TUR786429" s="66"/>
      <c r="TUS786429" s="66"/>
      <c r="TUT786429" s="66"/>
      <c r="TUU786429" s="66"/>
      <c r="TUV786429" s="66"/>
      <c r="TUW786429" s="66"/>
      <c r="TUX786429" s="66"/>
      <c r="UEK786429" s="66"/>
      <c r="UEL786429" s="66"/>
      <c r="UEM786429" s="66"/>
      <c r="UEN786429" s="66"/>
      <c r="UEO786429" s="66"/>
      <c r="UEP786429" s="66"/>
      <c r="UEQ786429" s="66"/>
      <c r="UER786429" s="66"/>
      <c r="UES786429" s="66"/>
      <c r="UET786429" s="66"/>
      <c r="UOG786429" s="66"/>
      <c r="UOH786429" s="66"/>
      <c r="UOI786429" s="66"/>
      <c r="UOJ786429" s="66"/>
      <c r="UOK786429" s="66"/>
      <c r="UOL786429" s="66"/>
      <c r="UOM786429" s="66"/>
      <c r="UON786429" s="66"/>
      <c r="UOO786429" s="66"/>
      <c r="UOP786429" s="66"/>
      <c r="UYC786429" s="66"/>
      <c r="UYD786429" s="66"/>
      <c r="UYE786429" s="66"/>
      <c r="UYF786429" s="66"/>
      <c r="UYG786429" s="66"/>
      <c r="UYH786429" s="66"/>
      <c r="UYI786429" s="66"/>
      <c r="UYJ786429" s="66"/>
      <c r="UYK786429" s="66"/>
      <c r="UYL786429" s="66"/>
      <c r="VHY786429" s="66"/>
      <c r="VHZ786429" s="66"/>
      <c r="VIA786429" s="66"/>
      <c r="VIB786429" s="66"/>
      <c r="VIC786429" s="66"/>
      <c r="VID786429" s="66"/>
      <c r="VIE786429" s="66"/>
      <c r="VIF786429" s="66"/>
      <c r="VIG786429" s="66"/>
      <c r="VIH786429" s="66"/>
      <c r="VRU786429" s="66"/>
      <c r="VRV786429" s="66"/>
      <c r="VRW786429" s="66"/>
      <c r="VRX786429" s="66"/>
      <c r="VRY786429" s="66"/>
      <c r="VRZ786429" s="66"/>
      <c r="VSA786429" s="66"/>
      <c r="VSB786429" s="66"/>
      <c r="VSC786429" s="66"/>
      <c r="VSD786429" s="66"/>
      <c r="WBQ786429" s="66"/>
      <c r="WBR786429" s="66"/>
      <c r="WBS786429" s="66"/>
      <c r="WBT786429" s="66"/>
      <c r="WBU786429" s="66"/>
      <c r="WBV786429" s="66"/>
      <c r="WBW786429" s="66"/>
      <c r="WBX786429" s="66"/>
      <c r="WBY786429" s="66"/>
      <c r="WBZ786429" s="66"/>
      <c r="WLM786429" s="66"/>
      <c r="WLN786429" s="66"/>
      <c r="WLO786429" s="66"/>
      <c r="WLP786429" s="66"/>
      <c r="WLQ786429" s="66"/>
      <c r="WLR786429" s="66"/>
      <c r="WLS786429" s="66"/>
      <c r="WLT786429" s="66"/>
      <c r="WLU786429" s="66"/>
      <c r="WLV786429" s="66"/>
      <c r="WVI786429" s="66"/>
      <c r="WVJ786429" s="66"/>
      <c r="WVK786429" s="66"/>
      <c r="WVL786429" s="66"/>
      <c r="WVM786429" s="66"/>
      <c r="WVN786429" s="66"/>
      <c r="WVO786429" s="66"/>
      <c r="WVP786429" s="66"/>
      <c r="WVQ786429" s="66"/>
      <c r="WVR786429" s="66"/>
    </row>
    <row r="786430" spans="1:778 1025:1802 2049:2826 3073:3850 4097:4874 5121:5898 6145:6922 7169:7946 8193:8970 9217:9994 10241:11018 11265:12042 12289:13066 13313:14090 14337:15114 15361:16138">
      <c r="A786430" s="66"/>
      <c r="B786430" s="66"/>
      <c r="C786430" s="66"/>
      <c r="D786430" s="66"/>
      <c r="E786430" s="66"/>
      <c r="F786430" s="66"/>
      <c r="G786430" s="66"/>
      <c r="H786430" s="66"/>
      <c r="I786430" s="66"/>
      <c r="J786430" s="66"/>
      <c r="IW786430" s="66"/>
      <c r="IX786430" s="66"/>
      <c r="IY786430" s="66"/>
      <c r="IZ786430" s="66"/>
      <c r="JA786430" s="66"/>
      <c r="JB786430" s="66"/>
      <c r="JC786430" s="66"/>
      <c r="JD786430" s="66"/>
      <c r="JE786430" s="66"/>
      <c r="JF786430" s="66"/>
      <c r="SS786430" s="66"/>
      <c r="ST786430" s="66"/>
      <c r="SU786430" s="66"/>
      <c r="SV786430" s="66"/>
      <c r="SW786430" s="66"/>
      <c r="SX786430" s="66"/>
      <c r="SY786430" s="66"/>
      <c r="SZ786430" s="66"/>
      <c r="TA786430" s="66"/>
      <c r="TB786430" s="66"/>
      <c r="ACO786430" s="66"/>
      <c r="ACP786430" s="66"/>
      <c r="ACQ786430" s="66"/>
      <c r="ACR786430" s="66"/>
      <c r="ACS786430" s="66"/>
      <c r="ACT786430" s="66"/>
      <c r="ACU786430" s="66"/>
      <c r="ACV786430" s="66"/>
      <c r="ACW786430" s="66"/>
      <c r="ACX786430" s="66"/>
      <c r="AMK786430" s="66"/>
      <c r="AML786430" s="66"/>
      <c r="AMM786430" s="66"/>
      <c r="AMN786430" s="66"/>
      <c r="AMO786430" s="66"/>
      <c r="AMP786430" s="66"/>
      <c r="AMQ786430" s="66"/>
      <c r="AMR786430" s="66"/>
      <c r="AMS786430" s="66"/>
      <c r="AMT786430" s="66"/>
      <c r="AWG786430" s="66"/>
      <c r="AWH786430" s="66"/>
      <c r="AWI786430" s="66"/>
      <c r="AWJ786430" s="66"/>
      <c r="AWK786430" s="66"/>
      <c r="AWL786430" s="66"/>
      <c r="AWM786430" s="66"/>
      <c r="AWN786430" s="66"/>
      <c r="AWO786430" s="66"/>
      <c r="AWP786430" s="66"/>
      <c r="BGC786430" s="66"/>
      <c r="BGD786430" s="66"/>
      <c r="BGE786430" s="66"/>
      <c r="BGF786430" s="66"/>
      <c r="BGG786430" s="66"/>
      <c r="BGH786430" s="66"/>
      <c r="BGI786430" s="66"/>
      <c r="BGJ786430" s="66"/>
      <c r="BGK786430" s="66"/>
      <c r="BGL786430" s="66"/>
      <c r="BPY786430" s="66"/>
      <c r="BPZ786430" s="66"/>
      <c r="BQA786430" s="66"/>
      <c r="BQB786430" s="66"/>
      <c r="BQC786430" s="66"/>
      <c r="BQD786430" s="66"/>
      <c r="BQE786430" s="66"/>
      <c r="BQF786430" s="66"/>
      <c r="BQG786430" s="66"/>
      <c r="BQH786430" s="66"/>
      <c r="BZU786430" s="66"/>
      <c r="BZV786430" s="66"/>
      <c r="BZW786430" s="66"/>
      <c r="BZX786430" s="66"/>
      <c r="BZY786430" s="66"/>
      <c r="BZZ786430" s="66"/>
      <c r="CAA786430" s="66"/>
      <c r="CAB786430" s="66"/>
      <c r="CAC786430" s="66"/>
      <c r="CAD786430" s="66"/>
      <c r="CJQ786430" s="66"/>
      <c r="CJR786430" s="66"/>
      <c r="CJS786430" s="66"/>
      <c r="CJT786430" s="66"/>
      <c r="CJU786430" s="66"/>
      <c r="CJV786430" s="66"/>
      <c r="CJW786430" s="66"/>
      <c r="CJX786430" s="66"/>
      <c r="CJY786430" s="66"/>
      <c r="CJZ786430" s="66"/>
      <c r="CTM786430" s="66"/>
      <c r="CTN786430" s="66"/>
      <c r="CTO786430" s="66"/>
      <c r="CTP786430" s="66"/>
      <c r="CTQ786430" s="66"/>
      <c r="CTR786430" s="66"/>
      <c r="CTS786430" s="66"/>
      <c r="CTT786430" s="66"/>
      <c r="CTU786430" s="66"/>
      <c r="CTV786430" s="66"/>
      <c r="DDI786430" s="66"/>
      <c r="DDJ786430" s="66"/>
      <c r="DDK786430" s="66"/>
      <c r="DDL786430" s="66"/>
      <c r="DDM786430" s="66"/>
      <c r="DDN786430" s="66"/>
      <c r="DDO786430" s="66"/>
      <c r="DDP786430" s="66"/>
      <c r="DDQ786430" s="66"/>
      <c r="DDR786430" s="66"/>
      <c r="DNE786430" s="66"/>
      <c r="DNF786430" s="66"/>
      <c r="DNG786430" s="66"/>
      <c r="DNH786430" s="66"/>
      <c r="DNI786430" s="66"/>
      <c r="DNJ786430" s="66"/>
      <c r="DNK786430" s="66"/>
      <c r="DNL786430" s="66"/>
      <c r="DNM786430" s="66"/>
      <c r="DNN786430" s="66"/>
      <c r="DXA786430" s="66"/>
      <c r="DXB786430" s="66"/>
      <c r="DXC786430" s="66"/>
      <c r="DXD786430" s="66"/>
      <c r="DXE786430" s="66"/>
      <c r="DXF786430" s="66"/>
      <c r="DXG786430" s="66"/>
      <c r="DXH786430" s="66"/>
      <c r="DXI786430" s="66"/>
      <c r="DXJ786430" s="66"/>
      <c r="EGW786430" s="66"/>
      <c r="EGX786430" s="66"/>
      <c r="EGY786430" s="66"/>
      <c r="EGZ786430" s="66"/>
      <c r="EHA786430" s="66"/>
      <c r="EHB786430" s="66"/>
      <c r="EHC786430" s="66"/>
      <c r="EHD786430" s="66"/>
      <c r="EHE786430" s="66"/>
      <c r="EHF786430" s="66"/>
      <c r="EQS786430" s="66"/>
      <c r="EQT786430" s="66"/>
      <c r="EQU786430" s="66"/>
      <c r="EQV786430" s="66"/>
      <c r="EQW786430" s="66"/>
      <c r="EQX786430" s="66"/>
      <c r="EQY786430" s="66"/>
      <c r="EQZ786430" s="66"/>
      <c r="ERA786430" s="66"/>
      <c r="ERB786430" s="66"/>
      <c r="FAO786430" s="66"/>
      <c r="FAP786430" s="66"/>
      <c r="FAQ786430" s="66"/>
      <c r="FAR786430" s="66"/>
      <c r="FAS786430" s="66"/>
      <c r="FAT786430" s="66"/>
      <c r="FAU786430" s="66"/>
      <c r="FAV786430" s="66"/>
      <c r="FAW786430" s="66"/>
      <c r="FAX786430" s="66"/>
      <c r="FKK786430" s="66"/>
      <c r="FKL786430" s="66"/>
      <c r="FKM786430" s="66"/>
      <c r="FKN786430" s="66"/>
      <c r="FKO786430" s="66"/>
      <c r="FKP786430" s="66"/>
      <c r="FKQ786430" s="66"/>
      <c r="FKR786430" s="66"/>
      <c r="FKS786430" s="66"/>
      <c r="FKT786430" s="66"/>
      <c r="FUG786430" s="66"/>
      <c r="FUH786430" s="66"/>
      <c r="FUI786430" s="66"/>
      <c r="FUJ786430" s="66"/>
      <c r="FUK786430" s="66"/>
      <c r="FUL786430" s="66"/>
      <c r="FUM786430" s="66"/>
      <c r="FUN786430" s="66"/>
      <c r="FUO786430" s="66"/>
      <c r="FUP786430" s="66"/>
      <c r="GEC786430" s="66"/>
      <c r="GED786430" s="66"/>
      <c r="GEE786430" s="66"/>
      <c r="GEF786430" s="66"/>
      <c r="GEG786430" s="66"/>
      <c r="GEH786430" s="66"/>
      <c r="GEI786430" s="66"/>
      <c r="GEJ786430" s="66"/>
      <c r="GEK786430" s="66"/>
      <c r="GEL786430" s="66"/>
      <c r="GNY786430" s="66"/>
      <c r="GNZ786430" s="66"/>
      <c r="GOA786430" s="66"/>
      <c r="GOB786430" s="66"/>
      <c r="GOC786430" s="66"/>
      <c r="GOD786430" s="66"/>
      <c r="GOE786430" s="66"/>
      <c r="GOF786430" s="66"/>
      <c r="GOG786430" s="66"/>
      <c r="GOH786430" s="66"/>
      <c r="GXU786430" s="66"/>
      <c r="GXV786430" s="66"/>
      <c r="GXW786430" s="66"/>
      <c r="GXX786430" s="66"/>
      <c r="GXY786430" s="66"/>
      <c r="GXZ786430" s="66"/>
      <c r="GYA786430" s="66"/>
      <c r="GYB786430" s="66"/>
      <c r="GYC786430" s="66"/>
      <c r="GYD786430" s="66"/>
      <c r="HHQ786430" s="66"/>
      <c r="HHR786430" s="66"/>
      <c r="HHS786430" s="66"/>
      <c r="HHT786430" s="66"/>
      <c r="HHU786430" s="66"/>
      <c r="HHV786430" s="66"/>
      <c r="HHW786430" s="66"/>
      <c r="HHX786430" s="66"/>
      <c r="HHY786430" s="66"/>
      <c r="HHZ786430" s="66"/>
      <c r="HRM786430" s="66"/>
      <c r="HRN786430" s="66"/>
      <c r="HRO786430" s="66"/>
      <c r="HRP786430" s="66"/>
      <c r="HRQ786430" s="66"/>
      <c r="HRR786430" s="66"/>
      <c r="HRS786430" s="66"/>
      <c r="HRT786430" s="66"/>
      <c r="HRU786430" s="66"/>
      <c r="HRV786430" s="66"/>
      <c r="IBI786430" s="66"/>
      <c r="IBJ786430" s="66"/>
      <c r="IBK786430" s="66"/>
      <c r="IBL786430" s="66"/>
      <c r="IBM786430" s="66"/>
      <c r="IBN786430" s="66"/>
      <c r="IBO786430" s="66"/>
      <c r="IBP786430" s="66"/>
      <c r="IBQ786430" s="66"/>
      <c r="IBR786430" s="66"/>
      <c r="ILE786430" s="66"/>
      <c r="ILF786430" s="66"/>
      <c r="ILG786430" s="66"/>
      <c r="ILH786430" s="66"/>
      <c r="ILI786430" s="66"/>
      <c r="ILJ786430" s="66"/>
      <c r="ILK786430" s="66"/>
      <c r="ILL786430" s="66"/>
      <c r="ILM786430" s="66"/>
      <c r="ILN786430" s="66"/>
      <c r="IVA786430" s="66"/>
      <c r="IVB786430" s="66"/>
      <c r="IVC786430" s="66"/>
      <c r="IVD786430" s="66"/>
      <c r="IVE786430" s="66"/>
      <c r="IVF786430" s="66"/>
      <c r="IVG786430" s="66"/>
      <c r="IVH786430" s="66"/>
      <c r="IVI786430" s="66"/>
      <c r="IVJ786430" s="66"/>
      <c r="JEW786430" s="66"/>
      <c r="JEX786430" s="66"/>
      <c r="JEY786430" s="66"/>
      <c r="JEZ786430" s="66"/>
      <c r="JFA786430" s="66"/>
      <c r="JFB786430" s="66"/>
      <c r="JFC786430" s="66"/>
      <c r="JFD786430" s="66"/>
      <c r="JFE786430" s="66"/>
      <c r="JFF786430" s="66"/>
      <c r="JOS786430" s="66"/>
      <c r="JOT786430" s="66"/>
      <c r="JOU786430" s="66"/>
      <c r="JOV786430" s="66"/>
      <c r="JOW786430" s="66"/>
      <c r="JOX786430" s="66"/>
      <c r="JOY786430" s="66"/>
      <c r="JOZ786430" s="66"/>
      <c r="JPA786430" s="66"/>
      <c r="JPB786430" s="66"/>
      <c r="JYO786430" s="66"/>
      <c r="JYP786430" s="66"/>
      <c r="JYQ786430" s="66"/>
      <c r="JYR786430" s="66"/>
      <c r="JYS786430" s="66"/>
      <c r="JYT786430" s="66"/>
      <c r="JYU786430" s="66"/>
      <c r="JYV786430" s="66"/>
      <c r="JYW786430" s="66"/>
      <c r="JYX786430" s="66"/>
      <c r="KIK786430" s="66"/>
      <c r="KIL786430" s="66"/>
      <c r="KIM786430" s="66"/>
      <c r="KIN786430" s="66"/>
      <c r="KIO786430" s="66"/>
      <c r="KIP786430" s="66"/>
      <c r="KIQ786430" s="66"/>
      <c r="KIR786430" s="66"/>
      <c r="KIS786430" s="66"/>
      <c r="KIT786430" s="66"/>
      <c r="KSG786430" s="66"/>
      <c r="KSH786430" s="66"/>
      <c r="KSI786430" s="66"/>
      <c r="KSJ786430" s="66"/>
      <c r="KSK786430" s="66"/>
      <c r="KSL786430" s="66"/>
      <c r="KSM786430" s="66"/>
      <c r="KSN786430" s="66"/>
      <c r="KSO786430" s="66"/>
      <c r="KSP786430" s="66"/>
      <c r="LCC786430" s="66"/>
      <c r="LCD786430" s="66"/>
      <c r="LCE786430" s="66"/>
      <c r="LCF786430" s="66"/>
      <c r="LCG786430" s="66"/>
      <c r="LCH786430" s="66"/>
      <c r="LCI786430" s="66"/>
      <c r="LCJ786430" s="66"/>
      <c r="LCK786430" s="66"/>
      <c r="LCL786430" s="66"/>
      <c r="LLY786430" s="66"/>
      <c r="LLZ786430" s="66"/>
      <c r="LMA786430" s="66"/>
      <c r="LMB786430" s="66"/>
      <c r="LMC786430" s="66"/>
      <c r="LMD786430" s="66"/>
      <c r="LME786430" s="66"/>
      <c r="LMF786430" s="66"/>
      <c r="LMG786430" s="66"/>
      <c r="LMH786430" s="66"/>
      <c r="LVU786430" s="66"/>
      <c r="LVV786430" s="66"/>
      <c r="LVW786430" s="66"/>
      <c r="LVX786430" s="66"/>
      <c r="LVY786430" s="66"/>
      <c r="LVZ786430" s="66"/>
      <c r="LWA786430" s="66"/>
      <c r="LWB786430" s="66"/>
      <c r="LWC786430" s="66"/>
      <c r="LWD786430" s="66"/>
      <c r="MFQ786430" s="66"/>
      <c r="MFR786430" s="66"/>
      <c r="MFS786430" s="66"/>
      <c r="MFT786430" s="66"/>
      <c r="MFU786430" s="66"/>
      <c r="MFV786430" s="66"/>
      <c r="MFW786430" s="66"/>
      <c r="MFX786430" s="66"/>
      <c r="MFY786430" s="66"/>
      <c r="MFZ786430" s="66"/>
      <c r="MPM786430" s="66"/>
      <c r="MPN786430" s="66"/>
      <c r="MPO786430" s="66"/>
      <c r="MPP786430" s="66"/>
      <c r="MPQ786430" s="66"/>
      <c r="MPR786430" s="66"/>
      <c r="MPS786430" s="66"/>
      <c r="MPT786430" s="66"/>
      <c r="MPU786430" s="66"/>
      <c r="MPV786430" s="66"/>
      <c r="MZI786430" s="66"/>
      <c r="MZJ786430" s="66"/>
      <c r="MZK786430" s="66"/>
      <c r="MZL786430" s="66"/>
      <c r="MZM786430" s="66"/>
      <c r="MZN786430" s="66"/>
      <c r="MZO786430" s="66"/>
      <c r="MZP786430" s="66"/>
      <c r="MZQ786430" s="66"/>
      <c r="MZR786430" s="66"/>
      <c r="NJE786430" s="66"/>
      <c r="NJF786430" s="66"/>
      <c r="NJG786430" s="66"/>
      <c r="NJH786430" s="66"/>
      <c r="NJI786430" s="66"/>
      <c r="NJJ786430" s="66"/>
      <c r="NJK786430" s="66"/>
      <c r="NJL786430" s="66"/>
      <c r="NJM786430" s="66"/>
      <c r="NJN786430" s="66"/>
      <c r="NTA786430" s="66"/>
      <c r="NTB786430" s="66"/>
      <c r="NTC786430" s="66"/>
      <c r="NTD786430" s="66"/>
      <c r="NTE786430" s="66"/>
      <c r="NTF786430" s="66"/>
      <c r="NTG786430" s="66"/>
      <c r="NTH786430" s="66"/>
      <c r="NTI786430" s="66"/>
      <c r="NTJ786430" s="66"/>
      <c r="OCW786430" s="66"/>
      <c r="OCX786430" s="66"/>
      <c r="OCY786430" s="66"/>
      <c r="OCZ786430" s="66"/>
      <c r="ODA786430" s="66"/>
      <c r="ODB786430" s="66"/>
      <c r="ODC786430" s="66"/>
      <c r="ODD786430" s="66"/>
      <c r="ODE786430" s="66"/>
      <c r="ODF786430" s="66"/>
      <c r="OMS786430" s="66"/>
      <c r="OMT786430" s="66"/>
      <c r="OMU786430" s="66"/>
      <c r="OMV786430" s="66"/>
      <c r="OMW786430" s="66"/>
      <c r="OMX786430" s="66"/>
      <c r="OMY786430" s="66"/>
      <c r="OMZ786430" s="66"/>
      <c r="ONA786430" s="66"/>
      <c r="ONB786430" s="66"/>
      <c r="OWO786430" s="66"/>
      <c r="OWP786430" s="66"/>
      <c r="OWQ786430" s="66"/>
      <c r="OWR786430" s="66"/>
      <c r="OWS786430" s="66"/>
      <c r="OWT786430" s="66"/>
      <c r="OWU786430" s="66"/>
      <c r="OWV786430" s="66"/>
      <c r="OWW786430" s="66"/>
      <c r="OWX786430" s="66"/>
      <c r="PGK786430" s="66"/>
      <c r="PGL786430" s="66"/>
      <c r="PGM786430" s="66"/>
      <c r="PGN786430" s="66"/>
      <c r="PGO786430" s="66"/>
      <c r="PGP786430" s="66"/>
      <c r="PGQ786430" s="66"/>
      <c r="PGR786430" s="66"/>
      <c r="PGS786430" s="66"/>
      <c r="PGT786430" s="66"/>
      <c r="PQG786430" s="66"/>
      <c r="PQH786430" s="66"/>
      <c r="PQI786430" s="66"/>
      <c r="PQJ786430" s="66"/>
      <c r="PQK786430" s="66"/>
      <c r="PQL786430" s="66"/>
      <c r="PQM786430" s="66"/>
      <c r="PQN786430" s="66"/>
      <c r="PQO786430" s="66"/>
      <c r="PQP786430" s="66"/>
      <c r="QAC786430" s="66"/>
      <c r="QAD786430" s="66"/>
      <c r="QAE786430" s="66"/>
      <c r="QAF786430" s="66"/>
      <c r="QAG786430" s="66"/>
      <c r="QAH786430" s="66"/>
      <c r="QAI786430" s="66"/>
      <c r="QAJ786430" s="66"/>
      <c r="QAK786430" s="66"/>
      <c r="QAL786430" s="66"/>
      <c r="QJY786430" s="66"/>
      <c r="QJZ786430" s="66"/>
      <c r="QKA786430" s="66"/>
      <c r="QKB786430" s="66"/>
      <c r="QKC786430" s="66"/>
      <c r="QKD786430" s="66"/>
      <c r="QKE786430" s="66"/>
      <c r="QKF786430" s="66"/>
      <c r="QKG786430" s="66"/>
      <c r="QKH786430" s="66"/>
      <c r="QTU786430" s="66"/>
      <c r="QTV786430" s="66"/>
      <c r="QTW786430" s="66"/>
      <c r="QTX786430" s="66"/>
      <c r="QTY786430" s="66"/>
      <c r="QTZ786430" s="66"/>
      <c r="QUA786430" s="66"/>
      <c r="QUB786430" s="66"/>
      <c r="QUC786430" s="66"/>
      <c r="QUD786430" s="66"/>
      <c r="RDQ786430" s="66"/>
      <c r="RDR786430" s="66"/>
      <c r="RDS786430" s="66"/>
      <c r="RDT786430" s="66"/>
      <c r="RDU786430" s="66"/>
      <c r="RDV786430" s="66"/>
      <c r="RDW786430" s="66"/>
      <c r="RDX786430" s="66"/>
      <c r="RDY786430" s="66"/>
      <c r="RDZ786430" s="66"/>
      <c r="RNM786430" s="66"/>
      <c r="RNN786430" s="66"/>
      <c r="RNO786430" s="66"/>
      <c r="RNP786430" s="66"/>
      <c r="RNQ786430" s="66"/>
      <c r="RNR786430" s="66"/>
      <c r="RNS786430" s="66"/>
      <c r="RNT786430" s="66"/>
      <c r="RNU786430" s="66"/>
      <c r="RNV786430" s="66"/>
      <c r="RXI786430" s="66"/>
      <c r="RXJ786430" s="66"/>
      <c r="RXK786430" s="66"/>
      <c r="RXL786430" s="66"/>
      <c r="RXM786430" s="66"/>
      <c r="RXN786430" s="66"/>
      <c r="RXO786430" s="66"/>
      <c r="RXP786430" s="66"/>
      <c r="RXQ786430" s="66"/>
      <c r="RXR786430" s="66"/>
      <c r="SHE786430" s="66"/>
      <c r="SHF786430" s="66"/>
      <c r="SHG786430" s="66"/>
      <c r="SHH786430" s="66"/>
      <c r="SHI786430" s="66"/>
      <c r="SHJ786430" s="66"/>
      <c r="SHK786430" s="66"/>
      <c r="SHL786430" s="66"/>
      <c r="SHM786430" s="66"/>
      <c r="SHN786430" s="66"/>
      <c r="SRA786430" s="66"/>
      <c r="SRB786430" s="66"/>
      <c r="SRC786430" s="66"/>
      <c r="SRD786430" s="66"/>
      <c r="SRE786430" s="66"/>
      <c r="SRF786430" s="66"/>
      <c r="SRG786430" s="66"/>
      <c r="SRH786430" s="66"/>
      <c r="SRI786430" s="66"/>
      <c r="SRJ786430" s="66"/>
      <c r="TAW786430" s="66"/>
      <c r="TAX786430" s="66"/>
      <c r="TAY786430" s="66"/>
      <c r="TAZ786430" s="66"/>
      <c r="TBA786430" s="66"/>
      <c r="TBB786430" s="66"/>
      <c r="TBC786430" s="66"/>
      <c r="TBD786430" s="66"/>
      <c r="TBE786430" s="66"/>
      <c r="TBF786430" s="66"/>
      <c r="TKS786430" s="66"/>
      <c r="TKT786430" s="66"/>
      <c r="TKU786430" s="66"/>
      <c r="TKV786430" s="66"/>
      <c r="TKW786430" s="66"/>
      <c r="TKX786430" s="66"/>
      <c r="TKY786430" s="66"/>
      <c r="TKZ786430" s="66"/>
      <c r="TLA786430" s="66"/>
      <c r="TLB786430" s="66"/>
      <c r="TUO786430" s="66"/>
      <c r="TUP786430" s="66"/>
      <c r="TUQ786430" s="66"/>
      <c r="TUR786430" s="66"/>
      <c r="TUS786430" s="66"/>
      <c r="TUT786430" s="66"/>
      <c r="TUU786430" s="66"/>
      <c r="TUV786430" s="66"/>
      <c r="TUW786430" s="66"/>
      <c r="TUX786430" s="66"/>
      <c r="UEK786430" s="66"/>
      <c r="UEL786430" s="66"/>
      <c r="UEM786430" s="66"/>
      <c r="UEN786430" s="66"/>
      <c r="UEO786430" s="66"/>
      <c r="UEP786430" s="66"/>
      <c r="UEQ786430" s="66"/>
      <c r="UER786430" s="66"/>
      <c r="UES786430" s="66"/>
      <c r="UET786430" s="66"/>
      <c r="UOG786430" s="66"/>
      <c r="UOH786430" s="66"/>
      <c r="UOI786430" s="66"/>
      <c r="UOJ786430" s="66"/>
      <c r="UOK786430" s="66"/>
      <c r="UOL786430" s="66"/>
      <c r="UOM786430" s="66"/>
      <c r="UON786430" s="66"/>
      <c r="UOO786430" s="66"/>
      <c r="UOP786430" s="66"/>
      <c r="UYC786430" s="66"/>
      <c r="UYD786430" s="66"/>
      <c r="UYE786430" s="66"/>
      <c r="UYF786430" s="66"/>
      <c r="UYG786430" s="66"/>
      <c r="UYH786430" s="66"/>
      <c r="UYI786430" s="66"/>
      <c r="UYJ786430" s="66"/>
      <c r="UYK786430" s="66"/>
      <c r="UYL786430" s="66"/>
      <c r="VHY786430" s="66"/>
      <c r="VHZ786430" s="66"/>
      <c r="VIA786430" s="66"/>
      <c r="VIB786430" s="66"/>
      <c r="VIC786430" s="66"/>
      <c r="VID786430" s="66"/>
      <c r="VIE786430" s="66"/>
      <c r="VIF786430" s="66"/>
      <c r="VIG786430" s="66"/>
      <c r="VIH786430" s="66"/>
      <c r="VRU786430" s="66"/>
      <c r="VRV786430" s="66"/>
      <c r="VRW786430" s="66"/>
      <c r="VRX786430" s="66"/>
      <c r="VRY786430" s="66"/>
      <c r="VRZ786430" s="66"/>
      <c r="VSA786430" s="66"/>
      <c r="VSB786430" s="66"/>
      <c r="VSC786430" s="66"/>
      <c r="VSD786430" s="66"/>
      <c r="WBQ786430" s="66"/>
      <c r="WBR786430" s="66"/>
      <c r="WBS786430" s="66"/>
      <c r="WBT786430" s="66"/>
      <c r="WBU786430" s="66"/>
      <c r="WBV786430" s="66"/>
      <c r="WBW786430" s="66"/>
      <c r="WBX786430" s="66"/>
      <c r="WBY786430" s="66"/>
      <c r="WBZ786430" s="66"/>
      <c r="WLM786430" s="66"/>
      <c r="WLN786430" s="66"/>
      <c r="WLO786430" s="66"/>
      <c r="WLP786430" s="66"/>
      <c r="WLQ786430" s="66"/>
      <c r="WLR786430" s="66"/>
      <c r="WLS786430" s="66"/>
      <c r="WLT786430" s="66"/>
      <c r="WLU786430" s="66"/>
      <c r="WLV786430" s="66"/>
      <c r="WVI786430" s="66"/>
      <c r="WVJ786430" s="66"/>
      <c r="WVK786430" s="66"/>
      <c r="WVL786430" s="66"/>
      <c r="WVM786430" s="66"/>
      <c r="WVN786430" s="66"/>
      <c r="WVO786430" s="66"/>
      <c r="WVP786430" s="66"/>
      <c r="WVQ786430" s="66"/>
      <c r="WVR786430" s="66"/>
    </row>
    <row r="786431" spans="1:778 1025:1802 2049:2826 3073:3850 4097:4874 5121:5898 6145:6922 7169:7946 8193:8970 9217:9994 10241:11018 11265:12042 12289:13066 13313:14090 14337:15114 15361:16138">
      <c r="C786431" s="66"/>
      <c r="D786431" s="66"/>
      <c r="G786431" s="66"/>
      <c r="H786431" s="66"/>
      <c r="I786431" s="66"/>
      <c r="IY786431" s="66"/>
      <c r="IZ786431" s="66"/>
      <c r="JC786431" s="66"/>
      <c r="JD786431" s="66"/>
      <c r="JE786431" s="66"/>
      <c r="SU786431" s="66"/>
      <c r="SV786431" s="66"/>
      <c r="SY786431" s="66"/>
      <c r="SZ786431" s="66"/>
      <c r="TA786431" s="66"/>
      <c r="ACQ786431" s="66"/>
      <c r="ACR786431" s="66"/>
      <c r="ACU786431" s="66"/>
      <c r="ACV786431" s="66"/>
      <c r="ACW786431" s="66"/>
      <c r="AMM786431" s="66"/>
      <c r="AMN786431" s="66"/>
      <c r="AMQ786431" s="66"/>
      <c r="AMR786431" s="66"/>
      <c r="AMS786431" s="66"/>
      <c r="AWI786431" s="66"/>
      <c r="AWJ786431" s="66"/>
      <c r="AWM786431" s="66"/>
      <c r="AWN786431" s="66"/>
      <c r="AWO786431" s="66"/>
      <c r="BGE786431" s="66"/>
      <c r="BGF786431" s="66"/>
      <c r="BGI786431" s="66"/>
      <c r="BGJ786431" s="66"/>
      <c r="BGK786431" s="66"/>
      <c r="BQA786431" s="66"/>
      <c r="BQB786431" s="66"/>
      <c r="BQE786431" s="66"/>
      <c r="BQF786431" s="66"/>
      <c r="BQG786431" s="66"/>
      <c r="BZW786431" s="66"/>
      <c r="BZX786431" s="66"/>
      <c r="CAA786431" s="66"/>
      <c r="CAB786431" s="66"/>
      <c r="CAC786431" s="66"/>
      <c r="CJS786431" s="66"/>
      <c r="CJT786431" s="66"/>
      <c r="CJW786431" s="66"/>
      <c r="CJX786431" s="66"/>
      <c r="CJY786431" s="66"/>
      <c r="CTO786431" s="66"/>
      <c r="CTP786431" s="66"/>
      <c r="CTS786431" s="66"/>
      <c r="CTT786431" s="66"/>
      <c r="CTU786431" s="66"/>
      <c r="DDK786431" s="66"/>
      <c r="DDL786431" s="66"/>
      <c r="DDO786431" s="66"/>
      <c r="DDP786431" s="66"/>
      <c r="DDQ786431" s="66"/>
      <c r="DNG786431" s="66"/>
      <c r="DNH786431" s="66"/>
      <c r="DNK786431" s="66"/>
      <c r="DNL786431" s="66"/>
      <c r="DNM786431" s="66"/>
      <c r="DXC786431" s="66"/>
      <c r="DXD786431" s="66"/>
      <c r="DXG786431" s="66"/>
      <c r="DXH786431" s="66"/>
      <c r="DXI786431" s="66"/>
      <c r="EGY786431" s="66"/>
      <c r="EGZ786431" s="66"/>
      <c r="EHC786431" s="66"/>
      <c r="EHD786431" s="66"/>
      <c r="EHE786431" s="66"/>
      <c r="EQU786431" s="66"/>
      <c r="EQV786431" s="66"/>
      <c r="EQY786431" s="66"/>
      <c r="EQZ786431" s="66"/>
      <c r="ERA786431" s="66"/>
      <c r="FAQ786431" s="66"/>
      <c r="FAR786431" s="66"/>
      <c r="FAU786431" s="66"/>
      <c r="FAV786431" s="66"/>
      <c r="FAW786431" s="66"/>
      <c r="FKM786431" s="66"/>
      <c r="FKN786431" s="66"/>
      <c r="FKQ786431" s="66"/>
      <c r="FKR786431" s="66"/>
      <c r="FKS786431" s="66"/>
      <c r="FUI786431" s="66"/>
      <c r="FUJ786431" s="66"/>
      <c r="FUM786431" s="66"/>
      <c r="FUN786431" s="66"/>
      <c r="FUO786431" s="66"/>
      <c r="GEE786431" s="66"/>
      <c r="GEF786431" s="66"/>
      <c r="GEI786431" s="66"/>
      <c r="GEJ786431" s="66"/>
      <c r="GEK786431" s="66"/>
      <c r="GOA786431" s="66"/>
      <c r="GOB786431" s="66"/>
      <c r="GOE786431" s="66"/>
      <c r="GOF786431" s="66"/>
      <c r="GOG786431" s="66"/>
      <c r="GXW786431" s="66"/>
      <c r="GXX786431" s="66"/>
      <c r="GYA786431" s="66"/>
      <c r="GYB786431" s="66"/>
      <c r="GYC786431" s="66"/>
      <c r="HHS786431" s="66"/>
      <c r="HHT786431" s="66"/>
      <c r="HHW786431" s="66"/>
      <c r="HHX786431" s="66"/>
      <c r="HHY786431" s="66"/>
      <c r="HRO786431" s="66"/>
      <c r="HRP786431" s="66"/>
      <c r="HRS786431" s="66"/>
      <c r="HRT786431" s="66"/>
      <c r="HRU786431" s="66"/>
      <c r="IBK786431" s="66"/>
      <c r="IBL786431" s="66"/>
      <c r="IBO786431" s="66"/>
      <c r="IBP786431" s="66"/>
      <c r="IBQ786431" s="66"/>
      <c r="ILG786431" s="66"/>
      <c r="ILH786431" s="66"/>
      <c r="ILK786431" s="66"/>
      <c r="ILL786431" s="66"/>
      <c r="ILM786431" s="66"/>
      <c r="IVC786431" s="66"/>
      <c r="IVD786431" s="66"/>
      <c r="IVG786431" s="66"/>
      <c r="IVH786431" s="66"/>
      <c r="IVI786431" s="66"/>
      <c r="JEY786431" s="66"/>
      <c r="JEZ786431" s="66"/>
      <c r="JFC786431" s="66"/>
      <c r="JFD786431" s="66"/>
      <c r="JFE786431" s="66"/>
      <c r="JOU786431" s="66"/>
      <c r="JOV786431" s="66"/>
      <c r="JOY786431" s="66"/>
      <c r="JOZ786431" s="66"/>
      <c r="JPA786431" s="66"/>
      <c r="JYQ786431" s="66"/>
      <c r="JYR786431" s="66"/>
      <c r="JYU786431" s="66"/>
      <c r="JYV786431" s="66"/>
      <c r="JYW786431" s="66"/>
      <c r="KIM786431" s="66"/>
      <c r="KIN786431" s="66"/>
      <c r="KIQ786431" s="66"/>
      <c r="KIR786431" s="66"/>
      <c r="KIS786431" s="66"/>
      <c r="KSI786431" s="66"/>
      <c r="KSJ786431" s="66"/>
      <c r="KSM786431" s="66"/>
      <c r="KSN786431" s="66"/>
      <c r="KSO786431" s="66"/>
      <c r="LCE786431" s="66"/>
      <c r="LCF786431" s="66"/>
      <c r="LCI786431" s="66"/>
      <c r="LCJ786431" s="66"/>
      <c r="LCK786431" s="66"/>
      <c r="LMA786431" s="66"/>
      <c r="LMB786431" s="66"/>
      <c r="LME786431" s="66"/>
      <c r="LMF786431" s="66"/>
      <c r="LMG786431" s="66"/>
      <c r="LVW786431" s="66"/>
      <c r="LVX786431" s="66"/>
      <c r="LWA786431" s="66"/>
      <c r="LWB786431" s="66"/>
      <c r="LWC786431" s="66"/>
      <c r="MFS786431" s="66"/>
      <c r="MFT786431" s="66"/>
      <c r="MFW786431" s="66"/>
      <c r="MFX786431" s="66"/>
      <c r="MFY786431" s="66"/>
      <c r="MPO786431" s="66"/>
      <c r="MPP786431" s="66"/>
      <c r="MPS786431" s="66"/>
      <c r="MPT786431" s="66"/>
      <c r="MPU786431" s="66"/>
      <c r="MZK786431" s="66"/>
      <c r="MZL786431" s="66"/>
      <c r="MZO786431" s="66"/>
      <c r="MZP786431" s="66"/>
      <c r="MZQ786431" s="66"/>
      <c r="NJG786431" s="66"/>
      <c r="NJH786431" s="66"/>
      <c r="NJK786431" s="66"/>
      <c r="NJL786431" s="66"/>
      <c r="NJM786431" s="66"/>
      <c r="NTC786431" s="66"/>
      <c r="NTD786431" s="66"/>
      <c r="NTG786431" s="66"/>
      <c r="NTH786431" s="66"/>
      <c r="NTI786431" s="66"/>
      <c r="OCY786431" s="66"/>
      <c r="OCZ786431" s="66"/>
      <c r="ODC786431" s="66"/>
      <c r="ODD786431" s="66"/>
      <c r="ODE786431" s="66"/>
      <c r="OMU786431" s="66"/>
      <c r="OMV786431" s="66"/>
      <c r="OMY786431" s="66"/>
      <c r="OMZ786431" s="66"/>
      <c r="ONA786431" s="66"/>
      <c r="OWQ786431" s="66"/>
      <c r="OWR786431" s="66"/>
      <c r="OWU786431" s="66"/>
      <c r="OWV786431" s="66"/>
      <c r="OWW786431" s="66"/>
      <c r="PGM786431" s="66"/>
      <c r="PGN786431" s="66"/>
      <c r="PGQ786431" s="66"/>
      <c r="PGR786431" s="66"/>
      <c r="PGS786431" s="66"/>
      <c r="PQI786431" s="66"/>
      <c r="PQJ786431" s="66"/>
      <c r="PQM786431" s="66"/>
      <c r="PQN786431" s="66"/>
      <c r="PQO786431" s="66"/>
      <c r="QAE786431" s="66"/>
      <c r="QAF786431" s="66"/>
      <c r="QAI786431" s="66"/>
      <c r="QAJ786431" s="66"/>
      <c r="QAK786431" s="66"/>
      <c r="QKA786431" s="66"/>
      <c r="QKB786431" s="66"/>
      <c r="QKE786431" s="66"/>
      <c r="QKF786431" s="66"/>
      <c r="QKG786431" s="66"/>
      <c r="QTW786431" s="66"/>
      <c r="QTX786431" s="66"/>
      <c r="QUA786431" s="66"/>
      <c r="QUB786431" s="66"/>
      <c r="QUC786431" s="66"/>
      <c r="RDS786431" s="66"/>
      <c r="RDT786431" s="66"/>
      <c r="RDW786431" s="66"/>
      <c r="RDX786431" s="66"/>
      <c r="RDY786431" s="66"/>
      <c r="RNO786431" s="66"/>
      <c r="RNP786431" s="66"/>
      <c r="RNS786431" s="66"/>
      <c r="RNT786431" s="66"/>
      <c r="RNU786431" s="66"/>
      <c r="RXK786431" s="66"/>
      <c r="RXL786431" s="66"/>
      <c r="RXO786431" s="66"/>
      <c r="RXP786431" s="66"/>
      <c r="RXQ786431" s="66"/>
      <c r="SHG786431" s="66"/>
      <c r="SHH786431" s="66"/>
      <c r="SHK786431" s="66"/>
      <c r="SHL786431" s="66"/>
      <c r="SHM786431" s="66"/>
      <c r="SRC786431" s="66"/>
      <c r="SRD786431" s="66"/>
      <c r="SRG786431" s="66"/>
      <c r="SRH786431" s="66"/>
      <c r="SRI786431" s="66"/>
      <c r="TAY786431" s="66"/>
      <c r="TAZ786431" s="66"/>
      <c r="TBC786431" s="66"/>
      <c r="TBD786431" s="66"/>
      <c r="TBE786431" s="66"/>
      <c r="TKU786431" s="66"/>
      <c r="TKV786431" s="66"/>
      <c r="TKY786431" s="66"/>
      <c r="TKZ786431" s="66"/>
      <c r="TLA786431" s="66"/>
      <c r="TUQ786431" s="66"/>
      <c r="TUR786431" s="66"/>
      <c r="TUU786431" s="66"/>
      <c r="TUV786431" s="66"/>
      <c r="TUW786431" s="66"/>
      <c r="UEM786431" s="66"/>
      <c r="UEN786431" s="66"/>
      <c r="UEQ786431" s="66"/>
      <c r="UER786431" s="66"/>
      <c r="UES786431" s="66"/>
      <c r="UOI786431" s="66"/>
      <c r="UOJ786431" s="66"/>
      <c r="UOM786431" s="66"/>
      <c r="UON786431" s="66"/>
      <c r="UOO786431" s="66"/>
      <c r="UYE786431" s="66"/>
      <c r="UYF786431" s="66"/>
      <c r="UYI786431" s="66"/>
      <c r="UYJ786431" s="66"/>
      <c r="UYK786431" s="66"/>
      <c r="VIA786431" s="66"/>
      <c r="VIB786431" s="66"/>
      <c r="VIE786431" s="66"/>
      <c r="VIF786431" s="66"/>
      <c r="VIG786431" s="66"/>
      <c r="VRW786431" s="66"/>
      <c r="VRX786431" s="66"/>
      <c r="VSA786431" s="66"/>
      <c r="VSB786431" s="66"/>
      <c r="VSC786431" s="66"/>
      <c r="WBS786431" s="66"/>
      <c r="WBT786431" s="66"/>
      <c r="WBW786431" s="66"/>
      <c r="WBX786431" s="66"/>
      <c r="WBY786431" s="66"/>
      <c r="WLO786431" s="66"/>
      <c r="WLP786431" s="66"/>
      <c r="WLS786431" s="66"/>
      <c r="WLT786431" s="66"/>
      <c r="WLU786431" s="66"/>
      <c r="WVK786431" s="66"/>
      <c r="WVL786431" s="66"/>
      <c r="WVO786431" s="66"/>
      <c r="WVP786431" s="66"/>
      <c r="WVQ786431" s="66"/>
    </row>
    <row r="786433" spans="1:773 1025:1797 2049:2821 3073:3845 4097:4869 5121:5893 6145:6917 7169:7941 8193:8965 9217:9989 10241:11013 11265:12037 12289:13061 13313:14085 14337:15109 15361:16133">
      <c r="A786433" s="66"/>
      <c r="B786433" s="66"/>
      <c r="C786433" s="66"/>
      <c r="D786433" s="66"/>
      <c r="E786433" s="66"/>
      <c r="IW786433" s="66"/>
      <c r="IX786433" s="66"/>
      <c r="IY786433" s="66"/>
      <c r="IZ786433" s="66"/>
      <c r="JA786433" s="66"/>
      <c r="SS786433" s="66"/>
      <c r="ST786433" s="66"/>
      <c r="SU786433" s="66"/>
      <c r="SV786433" s="66"/>
      <c r="SW786433" s="66"/>
      <c r="ACO786433" s="66"/>
      <c r="ACP786433" s="66"/>
      <c r="ACQ786433" s="66"/>
      <c r="ACR786433" s="66"/>
      <c r="ACS786433" s="66"/>
      <c r="AMK786433" s="66"/>
      <c r="AML786433" s="66"/>
      <c r="AMM786433" s="66"/>
      <c r="AMN786433" s="66"/>
      <c r="AMO786433" s="66"/>
      <c r="AWG786433" s="66"/>
      <c r="AWH786433" s="66"/>
      <c r="AWI786433" s="66"/>
      <c r="AWJ786433" s="66"/>
      <c r="AWK786433" s="66"/>
      <c r="BGC786433" s="66"/>
      <c r="BGD786433" s="66"/>
      <c r="BGE786433" s="66"/>
      <c r="BGF786433" s="66"/>
      <c r="BGG786433" s="66"/>
      <c r="BPY786433" s="66"/>
      <c r="BPZ786433" s="66"/>
      <c r="BQA786433" s="66"/>
      <c r="BQB786433" s="66"/>
      <c r="BQC786433" s="66"/>
      <c r="BZU786433" s="66"/>
      <c r="BZV786433" s="66"/>
      <c r="BZW786433" s="66"/>
      <c r="BZX786433" s="66"/>
      <c r="BZY786433" s="66"/>
      <c r="CJQ786433" s="66"/>
      <c r="CJR786433" s="66"/>
      <c r="CJS786433" s="66"/>
      <c r="CJT786433" s="66"/>
      <c r="CJU786433" s="66"/>
      <c r="CTM786433" s="66"/>
      <c r="CTN786433" s="66"/>
      <c r="CTO786433" s="66"/>
      <c r="CTP786433" s="66"/>
      <c r="CTQ786433" s="66"/>
      <c r="DDI786433" s="66"/>
      <c r="DDJ786433" s="66"/>
      <c r="DDK786433" s="66"/>
      <c r="DDL786433" s="66"/>
      <c r="DDM786433" s="66"/>
      <c r="DNE786433" s="66"/>
      <c r="DNF786433" s="66"/>
      <c r="DNG786433" s="66"/>
      <c r="DNH786433" s="66"/>
      <c r="DNI786433" s="66"/>
      <c r="DXA786433" s="66"/>
      <c r="DXB786433" s="66"/>
      <c r="DXC786433" s="66"/>
      <c r="DXD786433" s="66"/>
      <c r="DXE786433" s="66"/>
      <c r="EGW786433" s="66"/>
      <c r="EGX786433" s="66"/>
      <c r="EGY786433" s="66"/>
      <c r="EGZ786433" s="66"/>
      <c r="EHA786433" s="66"/>
      <c r="EQS786433" s="66"/>
      <c r="EQT786433" s="66"/>
      <c r="EQU786433" s="66"/>
      <c r="EQV786433" s="66"/>
      <c r="EQW786433" s="66"/>
      <c r="FAO786433" s="66"/>
      <c r="FAP786433" s="66"/>
      <c r="FAQ786433" s="66"/>
      <c r="FAR786433" s="66"/>
      <c r="FAS786433" s="66"/>
      <c r="FKK786433" s="66"/>
      <c r="FKL786433" s="66"/>
      <c r="FKM786433" s="66"/>
      <c r="FKN786433" s="66"/>
      <c r="FKO786433" s="66"/>
      <c r="FUG786433" s="66"/>
      <c r="FUH786433" s="66"/>
      <c r="FUI786433" s="66"/>
      <c r="FUJ786433" s="66"/>
      <c r="FUK786433" s="66"/>
      <c r="GEC786433" s="66"/>
      <c r="GED786433" s="66"/>
      <c r="GEE786433" s="66"/>
      <c r="GEF786433" s="66"/>
      <c r="GEG786433" s="66"/>
      <c r="GNY786433" s="66"/>
      <c r="GNZ786433" s="66"/>
      <c r="GOA786433" s="66"/>
      <c r="GOB786433" s="66"/>
      <c r="GOC786433" s="66"/>
      <c r="GXU786433" s="66"/>
      <c r="GXV786433" s="66"/>
      <c r="GXW786433" s="66"/>
      <c r="GXX786433" s="66"/>
      <c r="GXY786433" s="66"/>
      <c r="HHQ786433" s="66"/>
      <c r="HHR786433" s="66"/>
      <c r="HHS786433" s="66"/>
      <c r="HHT786433" s="66"/>
      <c r="HHU786433" s="66"/>
      <c r="HRM786433" s="66"/>
      <c r="HRN786433" s="66"/>
      <c r="HRO786433" s="66"/>
      <c r="HRP786433" s="66"/>
      <c r="HRQ786433" s="66"/>
      <c r="IBI786433" s="66"/>
      <c r="IBJ786433" s="66"/>
      <c r="IBK786433" s="66"/>
      <c r="IBL786433" s="66"/>
      <c r="IBM786433" s="66"/>
      <c r="ILE786433" s="66"/>
      <c r="ILF786433" s="66"/>
      <c r="ILG786433" s="66"/>
      <c r="ILH786433" s="66"/>
      <c r="ILI786433" s="66"/>
      <c r="IVA786433" s="66"/>
      <c r="IVB786433" s="66"/>
      <c r="IVC786433" s="66"/>
      <c r="IVD786433" s="66"/>
      <c r="IVE786433" s="66"/>
      <c r="JEW786433" s="66"/>
      <c r="JEX786433" s="66"/>
      <c r="JEY786433" s="66"/>
      <c r="JEZ786433" s="66"/>
      <c r="JFA786433" s="66"/>
      <c r="JOS786433" s="66"/>
      <c r="JOT786433" s="66"/>
      <c r="JOU786433" s="66"/>
      <c r="JOV786433" s="66"/>
      <c r="JOW786433" s="66"/>
      <c r="JYO786433" s="66"/>
      <c r="JYP786433" s="66"/>
      <c r="JYQ786433" s="66"/>
      <c r="JYR786433" s="66"/>
      <c r="JYS786433" s="66"/>
      <c r="KIK786433" s="66"/>
      <c r="KIL786433" s="66"/>
      <c r="KIM786433" s="66"/>
      <c r="KIN786433" s="66"/>
      <c r="KIO786433" s="66"/>
      <c r="KSG786433" s="66"/>
      <c r="KSH786433" s="66"/>
      <c r="KSI786433" s="66"/>
      <c r="KSJ786433" s="66"/>
      <c r="KSK786433" s="66"/>
      <c r="LCC786433" s="66"/>
      <c r="LCD786433" s="66"/>
      <c r="LCE786433" s="66"/>
      <c r="LCF786433" s="66"/>
      <c r="LCG786433" s="66"/>
      <c r="LLY786433" s="66"/>
      <c r="LLZ786433" s="66"/>
      <c r="LMA786433" s="66"/>
      <c r="LMB786433" s="66"/>
      <c r="LMC786433" s="66"/>
      <c r="LVU786433" s="66"/>
      <c r="LVV786433" s="66"/>
      <c r="LVW786433" s="66"/>
      <c r="LVX786433" s="66"/>
      <c r="LVY786433" s="66"/>
      <c r="MFQ786433" s="66"/>
      <c r="MFR786433" s="66"/>
      <c r="MFS786433" s="66"/>
      <c r="MFT786433" s="66"/>
      <c r="MFU786433" s="66"/>
      <c r="MPM786433" s="66"/>
      <c r="MPN786433" s="66"/>
      <c r="MPO786433" s="66"/>
      <c r="MPP786433" s="66"/>
      <c r="MPQ786433" s="66"/>
      <c r="MZI786433" s="66"/>
      <c r="MZJ786433" s="66"/>
      <c r="MZK786433" s="66"/>
      <c r="MZL786433" s="66"/>
      <c r="MZM786433" s="66"/>
      <c r="NJE786433" s="66"/>
      <c r="NJF786433" s="66"/>
      <c r="NJG786433" s="66"/>
      <c r="NJH786433" s="66"/>
      <c r="NJI786433" s="66"/>
      <c r="NTA786433" s="66"/>
      <c r="NTB786433" s="66"/>
      <c r="NTC786433" s="66"/>
      <c r="NTD786433" s="66"/>
      <c r="NTE786433" s="66"/>
      <c r="OCW786433" s="66"/>
      <c r="OCX786433" s="66"/>
      <c r="OCY786433" s="66"/>
      <c r="OCZ786433" s="66"/>
      <c r="ODA786433" s="66"/>
      <c r="OMS786433" s="66"/>
      <c r="OMT786433" s="66"/>
      <c r="OMU786433" s="66"/>
      <c r="OMV786433" s="66"/>
      <c r="OMW786433" s="66"/>
      <c r="OWO786433" s="66"/>
      <c r="OWP786433" s="66"/>
      <c r="OWQ786433" s="66"/>
      <c r="OWR786433" s="66"/>
      <c r="OWS786433" s="66"/>
      <c r="PGK786433" s="66"/>
      <c r="PGL786433" s="66"/>
      <c r="PGM786433" s="66"/>
      <c r="PGN786433" s="66"/>
      <c r="PGO786433" s="66"/>
      <c r="PQG786433" s="66"/>
      <c r="PQH786433" s="66"/>
      <c r="PQI786433" s="66"/>
      <c r="PQJ786433" s="66"/>
      <c r="PQK786433" s="66"/>
      <c r="QAC786433" s="66"/>
      <c r="QAD786433" s="66"/>
      <c r="QAE786433" s="66"/>
      <c r="QAF786433" s="66"/>
      <c r="QAG786433" s="66"/>
      <c r="QJY786433" s="66"/>
      <c r="QJZ786433" s="66"/>
      <c r="QKA786433" s="66"/>
      <c r="QKB786433" s="66"/>
      <c r="QKC786433" s="66"/>
      <c r="QTU786433" s="66"/>
      <c r="QTV786433" s="66"/>
      <c r="QTW786433" s="66"/>
      <c r="QTX786433" s="66"/>
      <c r="QTY786433" s="66"/>
      <c r="RDQ786433" s="66"/>
      <c r="RDR786433" s="66"/>
      <c r="RDS786433" s="66"/>
      <c r="RDT786433" s="66"/>
      <c r="RDU786433" s="66"/>
      <c r="RNM786433" s="66"/>
      <c r="RNN786433" s="66"/>
      <c r="RNO786433" s="66"/>
      <c r="RNP786433" s="66"/>
      <c r="RNQ786433" s="66"/>
      <c r="RXI786433" s="66"/>
      <c r="RXJ786433" s="66"/>
      <c r="RXK786433" s="66"/>
      <c r="RXL786433" s="66"/>
      <c r="RXM786433" s="66"/>
      <c r="SHE786433" s="66"/>
      <c r="SHF786433" s="66"/>
      <c r="SHG786433" s="66"/>
      <c r="SHH786433" s="66"/>
      <c r="SHI786433" s="66"/>
      <c r="SRA786433" s="66"/>
      <c r="SRB786433" s="66"/>
      <c r="SRC786433" s="66"/>
      <c r="SRD786433" s="66"/>
      <c r="SRE786433" s="66"/>
      <c r="TAW786433" s="66"/>
      <c r="TAX786433" s="66"/>
      <c r="TAY786433" s="66"/>
      <c r="TAZ786433" s="66"/>
      <c r="TBA786433" s="66"/>
      <c r="TKS786433" s="66"/>
      <c r="TKT786433" s="66"/>
      <c r="TKU786433" s="66"/>
      <c r="TKV786433" s="66"/>
      <c r="TKW786433" s="66"/>
      <c r="TUO786433" s="66"/>
      <c r="TUP786433" s="66"/>
      <c r="TUQ786433" s="66"/>
      <c r="TUR786433" s="66"/>
      <c r="TUS786433" s="66"/>
      <c r="UEK786433" s="66"/>
      <c r="UEL786433" s="66"/>
      <c r="UEM786433" s="66"/>
      <c r="UEN786433" s="66"/>
      <c r="UEO786433" s="66"/>
      <c r="UOG786433" s="66"/>
      <c r="UOH786433" s="66"/>
      <c r="UOI786433" s="66"/>
      <c r="UOJ786433" s="66"/>
      <c r="UOK786433" s="66"/>
      <c r="UYC786433" s="66"/>
      <c r="UYD786433" s="66"/>
      <c r="UYE786433" s="66"/>
      <c r="UYF786433" s="66"/>
      <c r="UYG786433" s="66"/>
      <c r="VHY786433" s="66"/>
      <c r="VHZ786433" s="66"/>
      <c r="VIA786433" s="66"/>
      <c r="VIB786433" s="66"/>
      <c r="VIC786433" s="66"/>
      <c r="VRU786433" s="66"/>
      <c r="VRV786433" s="66"/>
      <c r="VRW786433" s="66"/>
      <c r="VRX786433" s="66"/>
      <c r="VRY786433" s="66"/>
      <c r="WBQ786433" s="66"/>
      <c r="WBR786433" s="66"/>
      <c r="WBS786433" s="66"/>
      <c r="WBT786433" s="66"/>
      <c r="WBU786433" s="66"/>
      <c r="WLM786433" s="66"/>
      <c r="WLN786433" s="66"/>
      <c r="WLO786433" s="66"/>
      <c r="WLP786433" s="66"/>
      <c r="WLQ786433" s="66"/>
      <c r="WVI786433" s="66"/>
      <c r="WVJ786433" s="66"/>
      <c r="WVK786433" s="66"/>
      <c r="WVL786433" s="66"/>
      <c r="WVM786433" s="66"/>
    </row>
    <row r="786434" spans="1:773 1025:1797 2049:2821 3073:3845 4097:4869 5121:5893 6145:6917 7169:7941 8193:8965 9217:9989 10241:11013 11265:12037 12289:13061 13313:14085 14337:15109 15361:16133">
      <c r="A786434" s="66"/>
      <c r="B786434" s="66"/>
      <c r="C786434" s="66"/>
      <c r="D786434" s="66"/>
      <c r="E786434" s="66"/>
      <c r="IW786434" s="66"/>
      <c r="IX786434" s="66"/>
      <c r="IY786434" s="66"/>
      <c r="IZ786434" s="66"/>
      <c r="JA786434" s="66"/>
      <c r="SS786434" s="66"/>
      <c r="ST786434" s="66"/>
      <c r="SU786434" s="66"/>
      <c r="SV786434" s="66"/>
      <c r="SW786434" s="66"/>
      <c r="ACO786434" s="66"/>
      <c r="ACP786434" s="66"/>
      <c r="ACQ786434" s="66"/>
      <c r="ACR786434" s="66"/>
      <c r="ACS786434" s="66"/>
      <c r="AMK786434" s="66"/>
      <c r="AML786434" s="66"/>
      <c r="AMM786434" s="66"/>
      <c r="AMN786434" s="66"/>
      <c r="AMO786434" s="66"/>
      <c r="AWG786434" s="66"/>
      <c r="AWH786434" s="66"/>
      <c r="AWI786434" s="66"/>
      <c r="AWJ786434" s="66"/>
      <c r="AWK786434" s="66"/>
      <c r="BGC786434" s="66"/>
      <c r="BGD786434" s="66"/>
      <c r="BGE786434" s="66"/>
      <c r="BGF786434" s="66"/>
      <c r="BGG786434" s="66"/>
      <c r="BPY786434" s="66"/>
      <c r="BPZ786434" s="66"/>
      <c r="BQA786434" s="66"/>
      <c r="BQB786434" s="66"/>
      <c r="BQC786434" s="66"/>
      <c r="BZU786434" s="66"/>
      <c r="BZV786434" s="66"/>
      <c r="BZW786434" s="66"/>
      <c r="BZX786434" s="66"/>
      <c r="BZY786434" s="66"/>
      <c r="CJQ786434" s="66"/>
      <c r="CJR786434" s="66"/>
      <c r="CJS786434" s="66"/>
      <c r="CJT786434" s="66"/>
      <c r="CJU786434" s="66"/>
      <c r="CTM786434" s="66"/>
      <c r="CTN786434" s="66"/>
      <c r="CTO786434" s="66"/>
      <c r="CTP786434" s="66"/>
      <c r="CTQ786434" s="66"/>
      <c r="DDI786434" s="66"/>
      <c r="DDJ786434" s="66"/>
      <c r="DDK786434" s="66"/>
      <c r="DDL786434" s="66"/>
      <c r="DDM786434" s="66"/>
      <c r="DNE786434" s="66"/>
      <c r="DNF786434" s="66"/>
      <c r="DNG786434" s="66"/>
      <c r="DNH786434" s="66"/>
      <c r="DNI786434" s="66"/>
      <c r="DXA786434" s="66"/>
      <c r="DXB786434" s="66"/>
      <c r="DXC786434" s="66"/>
      <c r="DXD786434" s="66"/>
      <c r="DXE786434" s="66"/>
      <c r="EGW786434" s="66"/>
      <c r="EGX786434" s="66"/>
      <c r="EGY786434" s="66"/>
      <c r="EGZ786434" s="66"/>
      <c r="EHA786434" s="66"/>
      <c r="EQS786434" s="66"/>
      <c r="EQT786434" s="66"/>
      <c r="EQU786434" s="66"/>
      <c r="EQV786434" s="66"/>
      <c r="EQW786434" s="66"/>
      <c r="FAO786434" s="66"/>
      <c r="FAP786434" s="66"/>
      <c r="FAQ786434" s="66"/>
      <c r="FAR786434" s="66"/>
      <c r="FAS786434" s="66"/>
      <c r="FKK786434" s="66"/>
      <c r="FKL786434" s="66"/>
      <c r="FKM786434" s="66"/>
      <c r="FKN786434" s="66"/>
      <c r="FKO786434" s="66"/>
      <c r="FUG786434" s="66"/>
      <c r="FUH786434" s="66"/>
      <c r="FUI786434" s="66"/>
      <c r="FUJ786434" s="66"/>
      <c r="FUK786434" s="66"/>
      <c r="GEC786434" s="66"/>
      <c r="GED786434" s="66"/>
      <c r="GEE786434" s="66"/>
      <c r="GEF786434" s="66"/>
      <c r="GEG786434" s="66"/>
      <c r="GNY786434" s="66"/>
      <c r="GNZ786434" s="66"/>
      <c r="GOA786434" s="66"/>
      <c r="GOB786434" s="66"/>
      <c r="GOC786434" s="66"/>
      <c r="GXU786434" s="66"/>
      <c r="GXV786434" s="66"/>
      <c r="GXW786434" s="66"/>
      <c r="GXX786434" s="66"/>
      <c r="GXY786434" s="66"/>
      <c r="HHQ786434" s="66"/>
      <c r="HHR786434" s="66"/>
      <c r="HHS786434" s="66"/>
      <c r="HHT786434" s="66"/>
      <c r="HHU786434" s="66"/>
      <c r="HRM786434" s="66"/>
      <c r="HRN786434" s="66"/>
      <c r="HRO786434" s="66"/>
      <c r="HRP786434" s="66"/>
      <c r="HRQ786434" s="66"/>
      <c r="IBI786434" s="66"/>
      <c r="IBJ786434" s="66"/>
      <c r="IBK786434" s="66"/>
      <c r="IBL786434" s="66"/>
      <c r="IBM786434" s="66"/>
      <c r="ILE786434" s="66"/>
      <c r="ILF786434" s="66"/>
      <c r="ILG786434" s="66"/>
      <c r="ILH786434" s="66"/>
      <c r="ILI786434" s="66"/>
      <c r="IVA786434" s="66"/>
      <c r="IVB786434" s="66"/>
      <c r="IVC786434" s="66"/>
      <c r="IVD786434" s="66"/>
      <c r="IVE786434" s="66"/>
      <c r="JEW786434" s="66"/>
      <c r="JEX786434" s="66"/>
      <c r="JEY786434" s="66"/>
      <c r="JEZ786434" s="66"/>
      <c r="JFA786434" s="66"/>
      <c r="JOS786434" s="66"/>
      <c r="JOT786434" s="66"/>
      <c r="JOU786434" s="66"/>
      <c r="JOV786434" s="66"/>
      <c r="JOW786434" s="66"/>
      <c r="JYO786434" s="66"/>
      <c r="JYP786434" s="66"/>
      <c r="JYQ786434" s="66"/>
      <c r="JYR786434" s="66"/>
      <c r="JYS786434" s="66"/>
      <c r="KIK786434" s="66"/>
      <c r="KIL786434" s="66"/>
      <c r="KIM786434" s="66"/>
      <c r="KIN786434" s="66"/>
      <c r="KIO786434" s="66"/>
      <c r="KSG786434" s="66"/>
      <c r="KSH786434" s="66"/>
      <c r="KSI786434" s="66"/>
      <c r="KSJ786434" s="66"/>
      <c r="KSK786434" s="66"/>
      <c r="LCC786434" s="66"/>
      <c r="LCD786434" s="66"/>
      <c r="LCE786434" s="66"/>
      <c r="LCF786434" s="66"/>
      <c r="LCG786434" s="66"/>
      <c r="LLY786434" s="66"/>
      <c r="LLZ786434" s="66"/>
      <c r="LMA786434" s="66"/>
      <c r="LMB786434" s="66"/>
      <c r="LMC786434" s="66"/>
      <c r="LVU786434" s="66"/>
      <c r="LVV786434" s="66"/>
      <c r="LVW786434" s="66"/>
      <c r="LVX786434" s="66"/>
      <c r="LVY786434" s="66"/>
      <c r="MFQ786434" s="66"/>
      <c r="MFR786434" s="66"/>
      <c r="MFS786434" s="66"/>
      <c r="MFT786434" s="66"/>
      <c r="MFU786434" s="66"/>
      <c r="MPM786434" s="66"/>
      <c r="MPN786434" s="66"/>
      <c r="MPO786434" s="66"/>
      <c r="MPP786434" s="66"/>
      <c r="MPQ786434" s="66"/>
      <c r="MZI786434" s="66"/>
      <c r="MZJ786434" s="66"/>
      <c r="MZK786434" s="66"/>
      <c r="MZL786434" s="66"/>
      <c r="MZM786434" s="66"/>
      <c r="NJE786434" s="66"/>
      <c r="NJF786434" s="66"/>
      <c r="NJG786434" s="66"/>
      <c r="NJH786434" s="66"/>
      <c r="NJI786434" s="66"/>
      <c r="NTA786434" s="66"/>
      <c r="NTB786434" s="66"/>
      <c r="NTC786434" s="66"/>
      <c r="NTD786434" s="66"/>
      <c r="NTE786434" s="66"/>
      <c r="OCW786434" s="66"/>
      <c r="OCX786434" s="66"/>
      <c r="OCY786434" s="66"/>
      <c r="OCZ786434" s="66"/>
      <c r="ODA786434" s="66"/>
      <c r="OMS786434" s="66"/>
      <c r="OMT786434" s="66"/>
      <c r="OMU786434" s="66"/>
      <c r="OMV786434" s="66"/>
      <c r="OMW786434" s="66"/>
      <c r="OWO786434" s="66"/>
      <c r="OWP786434" s="66"/>
      <c r="OWQ786434" s="66"/>
      <c r="OWR786434" s="66"/>
      <c r="OWS786434" s="66"/>
      <c r="PGK786434" s="66"/>
      <c r="PGL786434" s="66"/>
      <c r="PGM786434" s="66"/>
      <c r="PGN786434" s="66"/>
      <c r="PGO786434" s="66"/>
      <c r="PQG786434" s="66"/>
      <c r="PQH786434" s="66"/>
      <c r="PQI786434" s="66"/>
      <c r="PQJ786434" s="66"/>
      <c r="PQK786434" s="66"/>
      <c r="QAC786434" s="66"/>
      <c r="QAD786434" s="66"/>
      <c r="QAE786434" s="66"/>
      <c r="QAF786434" s="66"/>
      <c r="QAG786434" s="66"/>
      <c r="QJY786434" s="66"/>
      <c r="QJZ786434" s="66"/>
      <c r="QKA786434" s="66"/>
      <c r="QKB786434" s="66"/>
      <c r="QKC786434" s="66"/>
      <c r="QTU786434" s="66"/>
      <c r="QTV786434" s="66"/>
      <c r="QTW786434" s="66"/>
      <c r="QTX786434" s="66"/>
      <c r="QTY786434" s="66"/>
      <c r="RDQ786434" s="66"/>
      <c r="RDR786434" s="66"/>
      <c r="RDS786434" s="66"/>
      <c r="RDT786434" s="66"/>
      <c r="RDU786434" s="66"/>
      <c r="RNM786434" s="66"/>
      <c r="RNN786434" s="66"/>
      <c r="RNO786434" s="66"/>
      <c r="RNP786434" s="66"/>
      <c r="RNQ786434" s="66"/>
      <c r="RXI786434" s="66"/>
      <c r="RXJ786434" s="66"/>
      <c r="RXK786434" s="66"/>
      <c r="RXL786434" s="66"/>
      <c r="RXM786434" s="66"/>
      <c r="SHE786434" s="66"/>
      <c r="SHF786434" s="66"/>
      <c r="SHG786434" s="66"/>
      <c r="SHH786434" s="66"/>
      <c r="SHI786434" s="66"/>
      <c r="SRA786434" s="66"/>
      <c r="SRB786434" s="66"/>
      <c r="SRC786434" s="66"/>
      <c r="SRD786434" s="66"/>
      <c r="SRE786434" s="66"/>
      <c r="TAW786434" s="66"/>
      <c r="TAX786434" s="66"/>
      <c r="TAY786434" s="66"/>
      <c r="TAZ786434" s="66"/>
      <c r="TBA786434" s="66"/>
      <c r="TKS786434" s="66"/>
      <c r="TKT786434" s="66"/>
      <c r="TKU786434" s="66"/>
      <c r="TKV786434" s="66"/>
      <c r="TKW786434" s="66"/>
      <c r="TUO786434" s="66"/>
      <c r="TUP786434" s="66"/>
      <c r="TUQ786434" s="66"/>
      <c r="TUR786434" s="66"/>
      <c r="TUS786434" s="66"/>
      <c r="UEK786434" s="66"/>
      <c r="UEL786434" s="66"/>
      <c r="UEM786434" s="66"/>
      <c r="UEN786434" s="66"/>
      <c r="UEO786434" s="66"/>
      <c r="UOG786434" s="66"/>
      <c r="UOH786434" s="66"/>
      <c r="UOI786434" s="66"/>
      <c r="UOJ786434" s="66"/>
      <c r="UOK786434" s="66"/>
      <c r="UYC786434" s="66"/>
      <c r="UYD786434" s="66"/>
      <c r="UYE786434" s="66"/>
      <c r="UYF786434" s="66"/>
      <c r="UYG786434" s="66"/>
      <c r="VHY786434" s="66"/>
      <c r="VHZ786434" s="66"/>
      <c r="VIA786434" s="66"/>
      <c r="VIB786434" s="66"/>
      <c r="VIC786434" s="66"/>
      <c r="VRU786434" s="66"/>
      <c r="VRV786434" s="66"/>
      <c r="VRW786434" s="66"/>
      <c r="VRX786434" s="66"/>
      <c r="VRY786434" s="66"/>
      <c r="WBQ786434" s="66"/>
      <c r="WBR786434" s="66"/>
      <c r="WBS786434" s="66"/>
      <c r="WBT786434" s="66"/>
      <c r="WBU786434" s="66"/>
      <c r="WLM786434" s="66"/>
      <c r="WLN786434" s="66"/>
      <c r="WLO786434" s="66"/>
      <c r="WLP786434" s="66"/>
      <c r="WLQ786434" s="66"/>
      <c r="WVI786434" s="66"/>
      <c r="WVJ786434" s="66"/>
      <c r="WVK786434" s="66"/>
      <c r="WVL786434" s="66"/>
      <c r="WVM786434" s="66"/>
    </row>
    <row r="786435" spans="1:773 1025:1797 2049:2821 3073:3845 4097:4869 5121:5893 6145:6917 7169:7941 8193:8965 9217:9989 10241:11013 11265:12037 12289:13061 13313:14085 14337:15109 15361:16133">
      <c r="A786435" s="66"/>
      <c r="B786435" s="66"/>
      <c r="C786435" s="66"/>
      <c r="D786435" s="66"/>
      <c r="E786435" s="66"/>
      <c r="IW786435" s="66"/>
      <c r="IX786435" s="66"/>
      <c r="IY786435" s="66"/>
      <c r="IZ786435" s="66"/>
      <c r="JA786435" s="66"/>
      <c r="SS786435" s="66"/>
      <c r="ST786435" s="66"/>
      <c r="SU786435" s="66"/>
      <c r="SV786435" s="66"/>
      <c r="SW786435" s="66"/>
      <c r="ACO786435" s="66"/>
      <c r="ACP786435" s="66"/>
      <c r="ACQ786435" s="66"/>
      <c r="ACR786435" s="66"/>
      <c r="ACS786435" s="66"/>
      <c r="AMK786435" s="66"/>
      <c r="AML786435" s="66"/>
      <c r="AMM786435" s="66"/>
      <c r="AMN786435" s="66"/>
      <c r="AMO786435" s="66"/>
      <c r="AWG786435" s="66"/>
      <c r="AWH786435" s="66"/>
      <c r="AWI786435" s="66"/>
      <c r="AWJ786435" s="66"/>
      <c r="AWK786435" s="66"/>
      <c r="BGC786435" s="66"/>
      <c r="BGD786435" s="66"/>
      <c r="BGE786435" s="66"/>
      <c r="BGF786435" s="66"/>
      <c r="BGG786435" s="66"/>
      <c r="BPY786435" s="66"/>
      <c r="BPZ786435" s="66"/>
      <c r="BQA786435" s="66"/>
      <c r="BQB786435" s="66"/>
      <c r="BQC786435" s="66"/>
      <c r="BZU786435" s="66"/>
      <c r="BZV786435" s="66"/>
      <c r="BZW786435" s="66"/>
      <c r="BZX786435" s="66"/>
      <c r="BZY786435" s="66"/>
      <c r="CJQ786435" s="66"/>
      <c r="CJR786435" s="66"/>
      <c r="CJS786435" s="66"/>
      <c r="CJT786435" s="66"/>
      <c r="CJU786435" s="66"/>
      <c r="CTM786435" s="66"/>
      <c r="CTN786435" s="66"/>
      <c r="CTO786435" s="66"/>
      <c r="CTP786435" s="66"/>
      <c r="CTQ786435" s="66"/>
      <c r="DDI786435" s="66"/>
      <c r="DDJ786435" s="66"/>
      <c r="DDK786435" s="66"/>
      <c r="DDL786435" s="66"/>
      <c r="DDM786435" s="66"/>
      <c r="DNE786435" s="66"/>
      <c r="DNF786435" s="66"/>
      <c r="DNG786435" s="66"/>
      <c r="DNH786435" s="66"/>
      <c r="DNI786435" s="66"/>
      <c r="DXA786435" s="66"/>
      <c r="DXB786435" s="66"/>
      <c r="DXC786435" s="66"/>
      <c r="DXD786435" s="66"/>
      <c r="DXE786435" s="66"/>
      <c r="EGW786435" s="66"/>
      <c r="EGX786435" s="66"/>
      <c r="EGY786435" s="66"/>
      <c r="EGZ786435" s="66"/>
      <c r="EHA786435" s="66"/>
      <c r="EQS786435" s="66"/>
      <c r="EQT786435" s="66"/>
      <c r="EQU786435" s="66"/>
      <c r="EQV786435" s="66"/>
      <c r="EQW786435" s="66"/>
      <c r="FAO786435" s="66"/>
      <c r="FAP786435" s="66"/>
      <c r="FAQ786435" s="66"/>
      <c r="FAR786435" s="66"/>
      <c r="FAS786435" s="66"/>
      <c r="FKK786435" s="66"/>
      <c r="FKL786435" s="66"/>
      <c r="FKM786435" s="66"/>
      <c r="FKN786435" s="66"/>
      <c r="FKO786435" s="66"/>
      <c r="FUG786435" s="66"/>
      <c r="FUH786435" s="66"/>
      <c r="FUI786435" s="66"/>
      <c r="FUJ786435" s="66"/>
      <c r="FUK786435" s="66"/>
      <c r="GEC786435" s="66"/>
      <c r="GED786435" s="66"/>
      <c r="GEE786435" s="66"/>
      <c r="GEF786435" s="66"/>
      <c r="GEG786435" s="66"/>
      <c r="GNY786435" s="66"/>
      <c r="GNZ786435" s="66"/>
      <c r="GOA786435" s="66"/>
      <c r="GOB786435" s="66"/>
      <c r="GOC786435" s="66"/>
      <c r="GXU786435" s="66"/>
      <c r="GXV786435" s="66"/>
      <c r="GXW786435" s="66"/>
      <c r="GXX786435" s="66"/>
      <c r="GXY786435" s="66"/>
      <c r="HHQ786435" s="66"/>
      <c r="HHR786435" s="66"/>
      <c r="HHS786435" s="66"/>
      <c r="HHT786435" s="66"/>
      <c r="HHU786435" s="66"/>
      <c r="HRM786435" s="66"/>
      <c r="HRN786435" s="66"/>
      <c r="HRO786435" s="66"/>
      <c r="HRP786435" s="66"/>
      <c r="HRQ786435" s="66"/>
      <c r="IBI786435" s="66"/>
      <c r="IBJ786435" s="66"/>
      <c r="IBK786435" s="66"/>
      <c r="IBL786435" s="66"/>
      <c r="IBM786435" s="66"/>
      <c r="ILE786435" s="66"/>
      <c r="ILF786435" s="66"/>
      <c r="ILG786435" s="66"/>
      <c r="ILH786435" s="66"/>
      <c r="ILI786435" s="66"/>
      <c r="IVA786435" s="66"/>
      <c r="IVB786435" s="66"/>
      <c r="IVC786435" s="66"/>
      <c r="IVD786435" s="66"/>
      <c r="IVE786435" s="66"/>
      <c r="JEW786435" s="66"/>
      <c r="JEX786435" s="66"/>
      <c r="JEY786435" s="66"/>
      <c r="JEZ786435" s="66"/>
      <c r="JFA786435" s="66"/>
      <c r="JOS786435" s="66"/>
      <c r="JOT786435" s="66"/>
      <c r="JOU786435" s="66"/>
      <c r="JOV786435" s="66"/>
      <c r="JOW786435" s="66"/>
      <c r="JYO786435" s="66"/>
      <c r="JYP786435" s="66"/>
      <c r="JYQ786435" s="66"/>
      <c r="JYR786435" s="66"/>
      <c r="JYS786435" s="66"/>
      <c r="KIK786435" s="66"/>
      <c r="KIL786435" s="66"/>
      <c r="KIM786435" s="66"/>
      <c r="KIN786435" s="66"/>
      <c r="KIO786435" s="66"/>
      <c r="KSG786435" s="66"/>
      <c r="KSH786435" s="66"/>
      <c r="KSI786435" s="66"/>
      <c r="KSJ786435" s="66"/>
      <c r="KSK786435" s="66"/>
      <c r="LCC786435" s="66"/>
      <c r="LCD786435" s="66"/>
      <c r="LCE786435" s="66"/>
      <c r="LCF786435" s="66"/>
      <c r="LCG786435" s="66"/>
      <c r="LLY786435" s="66"/>
      <c r="LLZ786435" s="66"/>
      <c r="LMA786435" s="66"/>
      <c r="LMB786435" s="66"/>
      <c r="LMC786435" s="66"/>
      <c r="LVU786435" s="66"/>
      <c r="LVV786435" s="66"/>
      <c r="LVW786435" s="66"/>
      <c r="LVX786435" s="66"/>
      <c r="LVY786435" s="66"/>
      <c r="MFQ786435" s="66"/>
      <c r="MFR786435" s="66"/>
      <c r="MFS786435" s="66"/>
      <c r="MFT786435" s="66"/>
      <c r="MFU786435" s="66"/>
      <c r="MPM786435" s="66"/>
      <c r="MPN786435" s="66"/>
      <c r="MPO786435" s="66"/>
      <c r="MPP786435" s="66"/>
      <c r="MPQ786435" s="66"/>
      <c r="MZI786435" s="66"/>
      <c r="MZJ786435" s="66"/>
      <c r="MZK786435" s="66"/>
      <c r="MZL786435" s="66"/>
      <c r="MZM786435" s="66"/>
      <c r="NJE786435" s="66"/>
      <c r="NJF786435" s="66"/>
      <c r="NJG786435" s="66"/>
      <c r="NJH786435" s="66"/>
      <c r="NJI786435" s="66"/>
      <c r="NTA786435" s="66"/>
      <c r="NTB786435" s="66"/>
      <c r="NTC786435" s="66"/>
      <c r="NTD786435" s="66"/>
      <c r="NTE786435" s="66"/>
      <c r="OCW786435" s="66"/>
      <c r="OCX786435" s="66"/>
      <c r="OCY786435" s="66"/>
      <c r="OCZ786435" s="66"/>
      <c r="ODA786435" s="66"/>
      <c r="OMS786435" s="66"/>
      <c r="OMT786435" s="66"/>
      <c r="OMU786435" s="66"/>
      <c r="OMV786435" s="66"/>
      <c r="OMW786435" s="66"/>
      <c r="OWO786435" s="66"/>
      <c r="OWP786435" s="66"/>
      <c r="OWQ786435" s="66"/>
      <c r="OWR786435" s="66"/>
      <c r="OWS786435" s="66"/>
      <c r="PGK786435" s="66"/>
      <c r="PGL786435" s="66"/>
      <c r="PGM786435" s="66"/>
      <c r="PGN786435" s="66"/>
      <c r="PGO786435" s="66"/>
      <c r="PQG786435" s="66"/>
      <c r="PQH786435" s="66"/>
      <c r="PQI786435" s="66"/>
      <c r="PQJ786435" s="66"/>
      <c r="PQK786435" s="66"/>
      <c r="QAC786435" s="66"/>
      <c r="QAD786435" s="66"/>
      <c r="QAE786435" s="66"/>
      <c r="QAF786435" s="66"/>
      <c r="QAG786435" s="66"/>
      <c r="QJY786435" s="66"/>
      <c r="QJZ786435" s="66"/>
      <c r="QKA786435" s="66"/>
      <c r="QKB786435" s="66"/>
      <c r="QKC786435" s="66"/>
      <c r="QTU786435" s="66"/>
      <c r="QTV786435" s="66"/>
      <c r="QTW786435" s="66"/>
      <c r="QTX786435" s="66"/>
      <c r="QTY786435" s="66"/>
      <c r="RDQ786435" s="66"/>
      <c r="RDR786435" s="66"/>
      <c r="RDS786435" s="66"/>
      <c r="RDT786435" s="66"/>
      <c r="RDU786435" s="66"/>
      <c r="RNM786435" s="66"/>
      <c r="RNN786435" s="66"/>
      <c r="RNO786435" s="66"/>
      <c r="RNP786435" s="66"/>
      <c r="RNQ786435" s="66"/>
      <c r="RXI786435" s="66"/>
      <c r="RXJ786435" s="66"/>
      <c r="RXK786435" s="66"/>
      <c r="RXL786435" s="66"/>
      <c r="RXM786435" s="66"/>
      <c r="SHE786435" s="66"/>
      <c r="SHF786435" s="66"/>
      <c r="SHG786435" s="66"/>
      <c r="SHH786435" s="66"/>
      <c r="SHI786435" s="66"/>
      <c r="SRA786435" s="66"/>
      <c r="SRB786435" s="66"/>
      <c r="SRC786435" s="66"/>
      <c r="SRD786435" s="66"/>
      <c r="SRE786435" s="66"/>
      <c r="TAW786435" s="66"/>
      <c r="TAX786435" s="66"/>
      <c r="TAY786435" s="66"/>
      <c r="TAZ786435" s="66"/>
      <c r="TBA786435" s="66"/>
      <c r="TKS786435" s="66"/>
      <c r="TKT786435" s="66"/>
      <c r="TKU786435" s="66"/>
      <c r="TKV786435" s="66"/>
      <c r="TKW786435" s="66"/>
      <c r="TUO786435" s="66"/>
      <c r="TUP786435" s="66"/>
      <c r="TUQ786435" s="66"/>
      <c r="TUR786435" s="66"/>
      <c r="TUS786435" s="66"/>
      <c r="UEK786435" s="66"/>
      <c r="UEL786435" s="66"/>
      <c r="UEM786435" s="66"/>
      <c r="UEN786435" s="66"/>
      <c r="UEO786435" s="66"/>
      <c r="UOG786435" s="66"/>
      <c r="UOH786435" s="66"/>
      <c r="UOI786435" s="66"/>
      <c r="UOJ786435" s="66"/>
      <c r="UOK786435" s="66"/>
      <c r="UYC786435" s="66"/>
      <c r="UYD786435" s="66"/>
      <c r="UYE786435" s="66"/>
      <c r="UYF786435" s="66"/>
      <c r="UYG786435" s="66"/>
      <c r="VHY786435" s="66"/>
      <c r="VHZ786435" s="66"/>
      <c r="VIA786435" s="66"/>
      <c r="VIB786435" s="66"/>
      <c r="VIC786435" s="66"/>
      <c r="VRU786435" s="66"/>
      <c r="VRV786435" s="66"/>
      <c r="VRW786435" s="66"/>
      <c r="VRX786435" s="66"/>
      <c r="VRY786435" s="66"/>
      <c r="WBQ786435" s="66"/>
      <c r="WBR786435" s="66"/>
      <c r="WBS786435" s="66"/>
      <c r="WBT786435" s="66"/>
      <c r="WBU786435" s="66"/>
      <c r="WLM786435" s="66"/>
      <c r="WLN786435" s="66"/>
      <c r="WLO786435" s="66"/>
      <c r="WLP786435" s="66"/>
      <c r="WLQ786435" s="66"/>
      <c r="WVI786435" s="66"/>
      <c r="WVJ786435" s="66"/>
      <c r="WVK786435" s="66"/>
      <c r="WVL786435" s="66"/>
      <c r="WVM786435" s="66"/>
    </row>
    <row r="786436" spans="1:773 1025:1797 2049:2821 3073:3845 4097:4869 5121:5893 6145:6917 7169:7941 8193:8965 9217:9989 10241:11013 11265:12037 12289:13061 13313:14085 14337:15109 15361:16133">
      <c r="A786436" s="66"/>
      <c r="B786436" s="66"/>
      <c r="C786436" s="66"/>
      <c r="D786436" s="66"/>
      <c r="E786436" s="66"/>
      <c r="IW786436" s="66"/>
      <c r="IX786436" s="66"/>
      <c r="IY786436" s="66"/>
      <c r="IZ786436" s="66"/>
      <c r="JA786436" s="66"/>
      <c r="SS786436" s="66"/>
      <c r="ST786436" s="66"/>
      <c r="SU786436" s="66"/>
      <c r="SV786436" s="66"/>
      <c r="SW786436" s="66"/>
      <c r="ACO786436" s="66"/>
      <c r="ACP786436" s="66"/>
      <c r="ACQ786436" s="66"/>
      <c r="ACR786436" s="66"/>
      <c r="ACS786436" s="66"/>
      <c r="AMK786436" s="66"/>
      <c r="AML786436" s="66"/>
      <c r="AMM786436" s="66"/>
      <c r="AMN786436" s="66"/>
      <c r="AMO786436" s="66"/>
      <c r="AWG786436" s="66"/>
      <c r="AWH786436" s="66"/>
      <c r="AWI786436" s="66"/>
      <c r="AWJ786436" s="66"/>
      <c r="AWK786436" s="66"/>
      <c r="BGC786436" s="66"/>
      <c r="BGD786436" s="66"/>
      <c r="BGE786436" s="66"/>
      <c r="BGF786436" s="66"/>
      <c r="BGG786436" s="66"/>
      <c r="BPY786436" s="66"/>
      <c r="BPZ786436" s="66"/>
      <c r="BQA786436" s="66"/>
      <c r="BQB786436" s="66"/>
      <c r="BQC786436" s="66"/>
      <c r="BZU786436" s="66"/>
      <c r="BZV786436" s="66"/>
      <c r="BZW786436" s="66"/>
      <c r="BZX786436" s="66"/>
      <c r="BZY786436" s="66"/>
      <c r="CJQ786436" s="66"/>
      <c r="CJR786436" s="66"/>
      <c r="CJS786436" s="66"/>
      <c r="CJT786436" s="66"/>
      <c r="CJU786436" s="66"/>
      <c r="CTM786436" s="66"/>
      <c r="CTN786436" s="66"/>
      <c r="CTO786436" s="66"/>
      <c r="CTP786436" s="66"/>
      <c r="CTQ786436" s="66"/>
      <c r="DDI786436" s="66"/>
      <c r="DDJ786436" s="66"/>
      <c r="DDK786436" s="66"/>
      <c r="DDL786436" s="66"/>
      <c r="DDM786436" s="66"/>
      <c r="DNE786436" s="66"/>
      <c r="DNF786436" s="66"/>
      <c r="DNG786436" s="66"/>
      <c r="DNH786436" s="66"/>
      <c r="DNI786436" s="66"/>
      <c r="DXA786436" s="66"/>
      <c r="DXB786436" s="66"/>
      <c r="DXC786436" s="66"/>
      <c r="DXD786436" s="66"/>
      <c r="DXE786436" s="66"/>
      <c r="EGW786436" s="66"/>
      <c r="EGX786436" s="66"/>
      <c r="EGY786436" s="66"/>
      <c r="EGZ786436" s="66"/>
      <c r="EHA786436" s="66"/>
      <c r="EQS786436" s="66"/>
      <c r="EQT786436" s="66"/>
      <c r="EQU786436" s="66"/>
      <c r="EQV786436" s="66"/>
      <c r="EQW786436" s="66"/>
      <c r="FAO786436" s="66"/>
      <c r="FAP786436" s="66"/>
      <c r="FAQ786436" s="66"/>
      <c r="FAR786436" s="66"/>
      <c r="FAS786436" s="66"/>
      <c r="FKK786436" s="66"/>
      <c r="FKL786436" s="66"/>
      <c r="FKM786436" s="66"/>
      <c r="FKN786436" s="66"/>
      <c r="FKO786436" s="66"/>
      <c r="FUG786436" s="66"/>
      <c r="FUH786436" s="66"/>
      <c r="FUI786436" s="66"/>
      <c r="FUJ786436" s="66"/>
      <c r="FUK786436" s="66"/>
      <c r="GEC786436" s="66"/>
      <c r="GED786436" s="66"/>
      <c r="GEE786436" s="66"/>
      <c r="GEF786436" s="66"/>
      <c r="GEG786436" s="66"/>
      <c r="GNY786436" s="66"/>
      <c r="GNZ786436" s="66"/>
      <c r="GOA786436" s="66"/>
      <c r="GOB786436" s="66"/>
      <c r="GOC786436" s="66"/>
      <c r="GXU786436" s="66"/>
      <c r="GXV786436" s="66"/>
      <c r="GXW786436" s="66"/>
      <c r="GXX786436" s="66"/>
      <c r="GXY786436" s="66"/>
      <c r="HHQ786436" s="66"/>
      <c r="HHR786436" s="66"/>
      <c r="HHS786436" s="66"/>
      <c r="HHT786436" s="66"/>
      <c r="HHU786436" s="66"/>
      <c r="HRM786436" s="66"/>
      <c r="HRN786436" s="66"/>
      <c r="HRO786436" s="66"/>
      <c r="HRP786436" s="66"/>
      <c r="HRQ786436" s="66"/>
      <c r="IBI786436" s="66"/>
      <c r="IBJ786436" s="66"/>
      <c r="IBK786436" s="66"/>
      <c r="IBL786436" s="66"/>
      <c r="IBM786436" s="66"/>
      <c r="ILE786436" s="66"/>
      <c r="ILF786436" s="66"/>
      <c r="ILG786436" s="66"/>
      <c r="ILH786436" s="66"/>
      <c r="ILI786436" s="66"/>
      <c r="IVA786436" s="66"/>
      <c r="IVB786436" s="66"/>
      <c r="IVC786436" s="66"/>
      <c r="IVD786436" s="66"/>
      <c r="IVE786436" s="66"/>
      <c r="JEW786436" s="66"/>
      <c r="JEX786436" s="66"/>
      <c r="JEY786436" s="66"/>
      <c r="JEZ786436" s="66"/>
      <c r="JFA786436" s="66"/>
      <c r="JOS786436" s="66"/>
      <c r="JOT786436" s="66"/>
      <c r="JOU786436" s="66"/>
      <c r="JOV786436" s="66"/>
      <c r="JOW786436" s="66"/>
      <c r="JYO786436" s="66"/>
      <c r="JYP786436" s="66"/>
      <c r="JYQ786436" s="66"/>
      <c r="JYR786436" s="66"/>
      <c r="JYS786436" s="66"/>
      <c r="KIK786436" s="66"/>
      <c r="KIL786436" s="66"/>
      <c r="KIM786436" s="66"/>
      <c r="KIN786436" s="66"/>
      <c r="KIO786436" s="66"/>
      <c r="KSG786436" s="66"/>
      <c r="KSH786436" s="66"/>
      <c r="KSI786436" s="66"/>
      <c r="KSJ786436" s="66"/>
      <c r="KSK786436" s="66"/>
      <c r="LCC786436" s="66"/>
      <c r="LCD786436" s="66"/>
      <c r="LCE786436" s="66"/>
      <c r="LCF786436" s="66"/>
      <c r="LCG786436" s="66"/>
      <c r="LLY786436" s="66"/>
      <c r="LLZ786436" s="66"/>
      <c r="LMA786436" s="66"/>
      <c r="LMB786436" s="66"/>
      <c r="LMC786436" s="66"/>
      <c r="LVU786436" s="66"/>
      <c r="LVV786436" s="66"/>
      <c r="LVW786436" s="66"/>
      <c r="LVX786436" s="66"/>
      <c r="LVY786436" s="66"/>
      <c r="MFQ786436" s="66"/>
      <c r="MFR786436" s="66"/>
      <c r="MFS786436" s="66"/>
      <c r="MFT786436" s="66"/>
      <c r="MFU786436" s="66"/>
      <c r="MPM786436" s="66"/>
      <c r="MPN786436" s="66"/>
      <c r="MPO786436" s="66"/>
      <c r="MPP786436" s="66"/>
      <c r="MPQ786436" s="66"/>
      <c r="MZI786436" s="66"/>
      <c r="MZJ786436" s="66"/>
      <c r="MZK786436" s="66"/>
      <c r="MZL786436" s="66"/>
      <c r="MZM786436" s="66"/>
      <c r="NJE786436" s="66"/>
      <c r="NJF786436" s="66"/>
      <c r="NJG786436" s="66"/>
      <c r="NJH786436" s="66"/>
      <c r="NJI786436" s="66"/>
      <c r="NTA786436" s="66"/>
      <c r="NTB786436" s="66"/>
      <c r="NTC786436" s="66"/>
      <c r="NTD786436" s="66"/>
      <c r="NTE786436" s="66"/>
      <c r="OCW786436" s="66"/>
      <c r="OCX786436" s="66"/>
      <c r="OCY786436" s="66"/>
      <c r="OCZ786436" s="66"/>
      <c r="ODA786436" s="66"/>
      <c r="OMS786436" s="66"/>
      <c r="OMT786436" s="66"/>
      <c r="OMU786436" s="66"/>
      <c r="OMV786436" s="66"/>
      <c r="OMW786436" s="66"/>
      <c r="OWO786436" s="66"/>
      <c r="OWP786436" s="66"/>
      <c r="OWQ786436" s="66"/>
      <c r="OWR786436" s="66"/>
      <c r="OWS786436" s="66"/>
      <c r="PGK786436" s="66"/>
      <c r="PGL786436" s="66"/>
      <c r="PGM786436" s="66"/>
      <c r="PGN786436" s="66"/>
      <c r="PGO786436" s="66"/>
      <c r="PQG786436" s="66"/>
      <c r="PQH786436" s="66"/>
      <c r="PQI786436" s="66"/>
      <c r="PQJ786436" s="66"/>
      <c r="PQK786436" s="66"/>
      <c r="QAC786436" s="66"/>
      <c r="QAD786436" s="66"/>
      <c r="QAE786436" s="66"/>
      <c r="QAF786436" s="66"/>
      <c r="QAG786436" s="66"/>
      <c r="QJY786436" s="66"/>
      <c r="QJZ786436" s="66"/>
      <c r="QKA786436" s="66"/>
      <c r="QKB786436" s="66"/>
      <c r="QKC786436" s="66"/>
      <c r="QTU786436" s="66"/>
      <c r="QTV786436" s="66"/>
      <c r="QTW786436" s="66"/>
      <c r="QTX786436" s="66"/>
      <c r="QTY786436" s="66"/>
      <c r="RDQ786436" s="66"/>
      <c r="RDR786436" s="66"/>
      <c r="RDS786436" s="66"/>
      <c r="RDT786436" s="66"/>
      <c r="RDU786436" s="66"/>
      <c r="RNM786436" s="66"/>
      <c r="RNN786436" s="66"/>
      <c r="RNO786436" s="66"/>
      <c r="RNP786436" s="66"/>
      <c r="RNQ786436" s="66"/>
      <c r="RXI786436" s="66"/>
      <c r="RXJ786436" s="66"/>
      <c r="RXK786436" s="66"/>
      <c r="RXL786436" s="66"/>
      <c r="RXM786436" s="66"/>
      <c r="SHE786436" s="66"/>
      <c r="SHF786436" s="66"/>
      <c r="SHG786436" s="66"/>
      <c r="SHH786436" s="66"/>
      <c r="SHI786436" s="66"/>
      <c r="SRA786436" s="66"/>
      <c r="SRB786436" s="66"/>
      <c r="SRC786436" s="66"/>
      <c r="SRD786436" s="66"/>
      <c r="SRE786436" s="66"/>
      <c r="TAW786436" s="66"/>
      <c r="TAX786436" s="66"/>
      <c r="TAY786436" s="66"/>
      <c r="TAZ786436" s="66"/>
      <c r="TBA786436" s="66"/>
      <c r="TKS786436" s="66"/>
      <c r="TKT786436" s="66"/>
      <c r="TKU786436" s="66"/>
      <c r="TKV786436" s="66"/>
      <c r="TKW786436" s="66"/>
      <c r="TUO786436" s="66"/>
      <c r="TUP786436" s="66"/>
      <c r="TUQ786436" s="66"/>
      <c r="TUR786436" s="66"/>
      <c r="TUS786436" s="66"/>
      <c r="UEK786436" s="66"/>
      <c r="UEL786436" s="66"/>
      <c r="UEM786436" s="66"/>
      <c r="UEN786436" s="66"/>
      <c r="UEO786436" s="66"/>
      <c r="UOG786436" s="66"/>
      <c r="UOH786436" s="66"/>
      <c r="UOI786436" s="66"/>
      <c r="UOJ786436" s="66"/>
      <c r="UOK786436" s="66"/>
      <c r="UYC786436" s="66"/>
      <c r="UYD786436" s="66"/>
      <c r="UYE786436" s="66"/>
      <c r="UYF786436" s="66"/>
      <c r="UYG786436" s="66"/>
      <c r="VHY786436" s="66"/>
      <c r="VHZ786436" s="66"/>
      <c r="VIA786436" s="66"/>
      <c r="VIB786436" s="66"/>
      <c r="VIC786436" s="66"/>
      <c r="VRU786436" s="66"/>
      <c r="VRV786436" s="66"/>
      <c r="VRW786436" s="66"/>
      <c r="VRX786436" s="66"/>
      <c r="VRY786436" s="66"/>
      <c r="WBQ786436" s="66"/>
      <c r="WBR786436" s="66"/>
      <c r="WBS786436" s="66"/>
      <c r="WBT786436" s="66"/>
      <c r="WBU786436" s="66"/>
      <c r="WLM786436" s="66"/>
      <c r="WLN786436" s="66"/>
      <c r="WLO786436" s="66"/>
      <c r="WLP786436" s="66"/>
      <c r="WLQ786436" s="66"/>
      <c r="WVI786436" s="66"/>
      <c r="WVJ786436" s="66"/>
      <c r="WVK786436" s="66"/>
      <c r="WVL786436" s="66"/>
      <c r="WVM786436" s="66"/>
    </row>
    <row r="786437" spans="1:773 1025:1797 2049:2821 3073:3845 4097:4869 5121:5893 6145:6917 7169:7941 8193:8965 9217:9989 10241:11013 11265:12037 12289:13061 13313:14085 14337:15109 15361:16133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3 1025:1797 2049:2821 3073:3845 4097:4869 5121:5893 6145:6917 7169:7941 8193:8965 9217:9989 10241:11013 11265:12037 12289:13061 13313:14085 14337:15109 15361:16133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39" spans="1:773 1025:1797 2049:2821 3073:3845 4097:4869 5121:5893 6145:6917 7169:7941 8193:8965 9217:9989 10241:11013 11265:12037 12289:13061 13313:14085 14337:15109 15361:16133">
      <c r="A786439" s="66"/>
      <c r="B786439" s="66"/>
      <c r="C786439" s="66"/>
      <c r="D786439" s="66"/>
      <c r="E786439" s="66"/>
      <c r="IW786439" s="66"/>
      <c r="IX786439" s="66"/>
      <c r="IY786439" s="66"/>
      <c r="IZ786439" s="66"/>
      <c r="JA786439" s="66"/>
      <c r="SS786439" s="66"/>
      <c r="ST786439" s="66"/>
      <c r="SU786439" s="66"/>
      <c r="SV786439" s="66"/>
      <c r="SW786439" s="66"/>
      <c r="ACO786439" s="66"/>
      <c r="ACP786439" s="66"/>
      <c r="ACQ786439" s="66"/>
      <c r="ACR786439" s="66"/>
      <c r="ACS786439" s="66"/>
      <c r="AMK786439" s="66"/>
      <c r="AML786439" s="66"/>
      <c r="AMM786439" s="66"/>
      <c r="AMN786439" s="66"/>
      <c r="AMO786439" s="66"/>
      <c r="AWG786439" s="66"/>
      <c r="AWH786439" s="66"/>
      <c r="AWI786439" s="66"/>
      <c r="AWJ786439" s="66"/>
      <c r="AWK786439" s="66"/>
      <c r="BGC786439" s="66"/>
      <c r="BGD786439" s="66"/>
      <c r="BGE786439" s="66"/>
      <c r="BGF786439" s="66"/>
      <c r="BGG786439" s="66"/>
      <c r="BPY786439" s="66"/>
      <c r="BPZ786439" s="66"/>
      <c r="BQA786439" s="66"/>
      <c r="BQB786439" s="66"/>
      <c r="BQC786439" s="66"/>
      <c r="BZU786439" s="66"/>
      <c r="BZV786439" s="66"/>
      <c r="BZW786439" s="66"/>
      <c r="BZX786439" s="66"/>
      <c r="BZY786439" s="66"/>
      <c r="CJQ786439" s="66"/>
      <c r="CJR786439" s="66"/>
      <c r="CJS786439" s="66"/>
      <c r="CJT786439" s="66"/>
      <c r="CJU786439" s="66"/>
      <c r="CTM786439" s="66"/>
      <c r="CTN786439" s="66"/>
      <c r="CTO786439" s="66"/>
      <c r="CTP786439" s="66"/>
      <c r="CTQ786439" s="66"/>
      <c r="DDI786439" s="66"/>
      <c r="DDJ786439" s="66"/>
      <c r="DDK786439" s="66"/>
      <c r="DDL786439" s="66"/>
      <c r="DDM786439" s="66"/>
      <c r="DNE786439" s="66"/>
      <c r="DNF786439" s="66"/>
      <c r="DNG786439" s="66"/>
      <c r="DNH786439" s="66"/>
      <c r="DNI786439" s="66"/>
      <c r="DXA786439" s="66"/>
      <c r="DXB786439" s="66"/>
      <c r="DXC786439" s="66"/>
      <c r="DXD786439" s="66"/>
      <c r="DXE786439" s="66"/>
      <c r="EGW786439" s="66"/>
      <c r="EGX786439" s="66"/>
      <c r="EGY786439" s="66"/>
      <c r="EGZ786439" s="66"/>
      <c r="EHA786439" s="66"/>
      <c r="EQS786439" s="66"/>
      <c r="EQT786439" s="66"/>
      <c r="EQU786439" s="66"/>
      <c r="EQV786439" s="66"/>
      <c r="EQW786439" s="66"/>
      <c r="FAO786439" s="66"/>
      <c r="FAP786439" s="66"/>
      <c r="FAQ786439" s="66"/>
      <c r="FAR786439" s="66"/>
      <c r="FAS786439" s="66"/>
      <c r="FKK786439" s="66"/>
      <c r="FKL786439" s="66"/>
      <c r="FKM786439" s="66"/>
      <c r="FKN786439" s="66"/>
      <c r="FKO786439" s="66"/>
      <c r="FUG786439" s="66"/>
      <c r="FUH786439" s="66"/>
      <c r="FUI786439" s="66"/>
      <c r="FUJ786439" s="66"/>
      <c r="FUK786439" s="66"/>
      <c r="GEC786439" s="66"/>
      <c r="GED786439" s="66"/>
      <c r="GEE786439" s="66"/>
      <c r="GEF786439" s="66"/>
      <c r="GEG786439" s="66"/>
      <c r="GNY786439" s="66"/>
      <c r="GNZ786439" s="66"/>
      <c r="GOA786439" s="66"/>
      <c r="GOB786439" s="66"/>
      <c r="GOC786439" s="66"/>
      <c r="GXU786439" s="66"/>
      <c r="GXV786439" s="66"/>
      <c r="GXW786439" s="66"/>
      <c r="GXX786439" s="66"/>
      <c r="GXY786439" s="66"/>
      <c r="HHQ786439" s="66"/>
      <c r="HHR786439" s="66"/>
      <c r="HHS786439" s="66"/>
      <c r="HHT786439" s="66"/>
      <c r="HHU786439" s="66"/>
      <c r="HRM786439" s="66"/>
      <c r="HRN786439" s="66"/>
      <c r="HRO786439" s="66"/>
      <c r="HRP786439" s="66"/>
      <c r="HRQ786439" s="66"/>
      <c r="IBI786439" s="66"/>
      <c r="IBJ786439" s="66"/>
      <c r="IBK786439" s="66"/>
      <c r="IBL786439" s="66"/>
      <c r="IBM786439" s="66"/>
      <c r="ILE786439" s="66"/>
      <c r="ILF786439" s="66"/>
      <c r="ILG786439" s="66"/>
      <c r="ILH786439" s="66"/>
      <c r="ILI786439" s="66"/>
      <c r="IVA786439" s="66"/>
      <c r="IVB786439" s="66"/>
      <c r="IVC786439" s="66"/>
      <c r="IVD786439" s="66"/>
      <c r="IVE786439" s="66"/>
      <c r="JEW786439" s="66"/>
      <c r="JEX786439" s="66"/>
      <c r="JEY786439" s="66"/>
      <c r="JEZ786439" s="66"/>
      <c r="JFA786439" s="66"/>
      <c r="JOS786439" s="66"/>
      <c r="JOT786439" s="66"/>
      <c r="JOU786439" s="66"/>
      <c r="JOV786439" s="66"/>
      <c r="JOW786439" s="66"/>
      <c r="JYO786439" s="66"/>
      <c r="JYP786439" s="66"/>
      <c r="JYQ786439" s="66"/>
      <c r="JYR786439" s="66"/>
      <c r="JYS786439" s="66"/>
      <c r="KIK786439" s="66"/>
      <c r="KIL786439" s="66"/>
      <c r="KIM786439" s="66"/>
      <c r="KIN786439" s="66"/>
      <c r="KIO786439" s="66"/>
      <c r="KSG786439" s="66"/>
      <c r="KSH786439" s="66"/>
      <c r="KSI786439" s="66"/>
      <c r="KSJ786439" s="66"/>
      <c r="KSK786439" s="66"/>
      <c r="LCC786439" s="66"/>
      <c r="LCD786439" s="66"/>
      <c r="LCE786439" s="66"/>
      <c r="LCF786439" s="66"/>
      <c r="LCG786439" s="66"/>
      <c r="LLY786439" s="66"/>
      <c r="LLZ786439" s="66"/>
      <c r="LMA786439" s="66"/>
      <c r="LMB786439" s="66"/>
      <c r="LMC786439" s="66"/>
      <c r="LVU786439" s="66"/>
      <c r="LVV786439" s="66"/>
      <c r="LVW786439" s="66"/>
      <c r="LVX786439" s="66"/>
      <c r="LVY786439" s="66"/>
      <c r="MFQ786439" s="66"/>
      <c r="MFR786439" s="66"/>
      <c r="MFS786439" s="66"/>
      <c r="MFT786439" s="66"/>
      <c r="MFU786439" s="66"/>
      <c r="MPM786439" s="66"/>
      <c r="MPN786439" s="66"/>
      <c r="MPO786439" s="66"/>
      <c r="MPP786439" s="66"/>
      <c r="MPQ786439" s="66"/>
      <c r="MZI786439" s="66"/>
      <c r="MZJ786439" s="66"/>
      <c r="MZK786439" s="66"/>
      <c r="MZL786439" s="66"/>
      <c r="MZM786439" s="66"/>
      <c r="NJE786439" s="66"/>
      <c r="NJF786439" s="66"/>
      <c r="NJG786439" s="66"/>
      <c r="NJH786439" s="66"/>
      <c r="NJI786439" s="66"/>
      <c r="NTA786439" s="66"/>
      <c r="NTB786439" s="66"/>
      <c r="NTC786439" s="66"/>
      <c r="NTD786439" s="66"/>
      <c r="NTE786439" s="66"/>
      <c r="OCW786439" s="66"/>
      <c r="OCX786439" s="66"/>
      <c r="OCY786439" s="66"/>
      <c r="OCZ786439" s="66"/>
      <c r="ODA786439" s="66"/>
      <c r="OMS786439" s="66"/>
      <c r="OMT786439" s="66"/>
      <c r="OMU786439" s="66"/>
      <c r="OMV786439" s="66"/>
      <c r="OMW786439" s="66"/>
      <c r="OWO786439" s="66"/>
      <c r="OWP786439" s="66"/>
      <c r="OWQ786439" s="66"/>
      <c r="OWR786439" s="66"/>
      <c r="OWS786439" s="66"/>
      <c r="PGK786439" s="66"/>
      <c r="PGL786439" s="66"/>
      <c r="PGM786439" s="66"/>
      <c r="PGN786439" s="66"/>
      <c r="PGO786439" s="66"/>
      <c r="PQG786439" s="66"/>
      <c r="PQH786439" s="66"/>
      <c r="PQI786439" s="66"/>
      <c r="PQJ786439" s="66"/>
      <c r="PQK786439" s="66"/>
      <c r="QAC786439" s="66"/>
      <c r="QAD786439" s="66"/>
      <c r="QAE786439" s="66"/>
      <c r="QAF786439" s="66"/>
      <c r="QAG786439" s="66"/>
      <c r="QJY786439" s="66"/>
      <c r="QJZ786439" s="66"/>
      <c r="QKA786439" s="66"/>
      <c r="QKB786439" s="66"/>
      <c r="QKC786439" s="66"/>
      <c r="QTU786439" s="66"/>
      <c r="QTV786439" s="66"/>
      <c r="QTW786439" s="66"/>
      <c r="QTX786439" s="66"/>
      <c r="QTY786439" s="66"/>
      <c r="RDQ786439" s="66"/>
      <c r="RDR786439" s="66"/>
      <c r="RDS786439" s="66"/>
      <c r="RDT786439" s="66"/>
      <c r="RDU786439" s="66"/>
      <c r="RNM786439" s="66"/>
      <c r="RNN786439" s="66"/>
      <c r="RNO786439" s="66"/>
      <c r="RNP786439" s="66"/>
      <c r="RNQ786439" s="66"/>
      <c r="RXI786439" s="66"/>
      <c r="RXJ786439" s="66"/>
      <c r="RXK786439" s="66"/>
      <c r="RXL786439" s="66"/>
      <c r="RXM786439" s="66"/>
      <c r="SHE786439" s="66"/>
      <c r="SHF786439" s="66"/>
      <c r="SHG786439" s="66"/>
      <c r="SHH786439" s="66"/>
      <c r="SHI786439" s="66"/>
      <c r="SRA786439" s="66"/>
      <c r="SRB786439" s="66"/>
      <c r="SRC786439" s="66"/>
      <c r="SRD786439" s="66"/>
      <c r="SRE786439" s="66"/>
      <c r="TAW786439" s="66"/>
      <c r="TAX786439" s="66"/>
      <c r="TAY786439" s="66"/>
      <c r="TAZ786439" s="66"/>
      <c r="TBA786439" s="66"/>
      <c r="TKS786439" s="66"/>
      <c r="TKT786439" s="66"/>
      <c r="TKU786439" s="66"/>
      <c r="TKV786439" s="66"/>
      <c r="TKW786439" s="66"/>
      <c r="TUO786439" s="66"/>
      <c r="TUP786439" s="66"/>
      <c r="TUQ786439" s="66"/>
      <c r="TUR786439" s="66"/>
      <c r="TUS786439" s="66"/>
      <c r="UEK786439" s="66"/>
      <c r="UEL786439" s="66"/>
      <c r="UEM786439" s="66"/>
      <c r="UEN786439" s="66"/>
      <c r="UEO786439" s="66"/>
      <c r="UOG786439" s="66"/>
      <c r="UOH786439" s="66"/>
      <c r="UOI786439" s="66"/>
      <c r="UOJ786439" s="66"/>
      <c r="UOK786439" s="66"/>
      <c r="UYC786439" s="66"/>
      <c r="UYD786439" s="66"/>
      <c r="UYE786439" s="66"/>
      <c r="UYF786439" s="66"/>
      <c r="UYG786439" s="66"/>
      <c r="VHY786439" s="66"/>
      <c r="VHZ786439" s="66"/>
      <c r="VIA786439" s="66"/>
      <c r="VIB786439" s="66"/>
      <c r="VIC786439" s="66"/>
      <c r="VRU786439" s="66"/>
      <c r="VRV786439" s="66"/>
      <c r="VRW786439" s="66"/>
      <c r="VRX786439" s="66"/>
      <c r="VRY786439" s="66"/>
      <c r="WBQ786439" s="66"/>
      <c r="WBR786439" s="66"/>
      <c r="WBS786439" s="66"/>
      <c r="WBT786439" s="66"/>
      <c r="WBU786439" s="66"/>
      <c r="WLM786439" s="66"/>
      <c r="WLN786439" s="66"/>
      <c r="WLO786439" s="66"/>
      <c r="WLP786439" s="66"/>
      <c r="WLQ786439" s="66"/>
      <c r="WVI786439" s="66"/>
      <c r="WVJ786439" s="66"/>
      <c r="WVK786439" s="66"/>
      <c r="WVL786439" s="66"/>
      <c r="WVM786439" s="66"/>
    </row>
    <row r="786441" spans="1:773 1025:1797 2049:2821 3073:3845 4097:4869 5121:5893 6145:6917 7169:7941 8193:8965 9217:9989 10241:11013 11265:12037 12289:13061 13313:14085 14337:15109 15361:16133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3 1025:1797 2049:2821 3073:3845 4097:4869 5121:5893 6145:6917 7169:7941 8193:8965 9217:9989 10241:11013 11265:12037 12289:13061 13313:14085 14337:15109 15361:16133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3" spans="1:773 1025:1797 2049:2821 3073:3845 4097:4869 5121:5893 6145:6917 7169:7941 8193:8965 9217:9989 10241:11013 11265:12037 12289:13061 13313:14085 14337:15109 15361:16133">
      <c r="A786443" s="66"/>
      <c r="B786443" s="66"/>
      <c r="C786443" s="66"/>
      <c r="D786443" s="66"/>
      <c r="E786443" s="66"/>
      <c r="IW786443" s="66"/>
      <c r="IX786443" s="66"/>
      <c r="IY786443" s="66"/>
      <c r="IZ786443" s="66"/>
      <c r="JA786443" s="66"/>
      <c r="SS786443" s="66"/>
      <c r="ST786443" s="66"/>
      <c r="SU786443" s="66"/>
      <c r="SV786443" s="66"/>
      <c r="SW786443" s="66"/>
      <c r="ACO786443" s="66"/>
      <c r="ACP786443" s="66"/>
      <c r="ACQ786443" s="66"/>
      <c r="ACR786443" s="66"/>
      <c r="ACS786443" s="66"/>
      <c r="AMK786443" s="66"/>
      <c r="AML786443" s="66"/>
      <c r="AMM786443" s="66"/>
      <c r="AMN786443" s="66"/>
      <c r="AMO786443" s="66"/>
      <c r="AWG786443" s="66"/>
      <c r="AWH786443" s="66"/>
      <c r="AWI786443" s="66"/>
      <c r="AWJ786443" s="66"/>
      <c r="AWK786443" s="66"/>
      <c r="BGC786443" s="66"/>
      <c r="BGD786443" s="66"/>
      <c r="BGE786443" s="66"/>
      <c r="BGF786443" s="66"/>
      <c r="BGG786443" s="66"/>
      <c r="BPY786443" s="66"/>
      <c r="BPZ786443" s="66"/>
      <c r="BQA786443" s="66"/>
      <c r="BQB786443" s="66"/>
      <c r="BQC786443" s="66"/>
      <c r="BZU786443" s="66"/>
      <c r="BZV786443" s="66"/>
      <c r="BZW786443" s="66"/>
      <c r="BZX786443" s="66"/>
      <c r="BZY786443" s="66"/>
      <c r="CJQ786443" s="66"/>
      <c r="CJR786443" s="66"/>
      <c r="CJS786443" s="66"/>
      <c r="CJT786443" s="66"/>
      <c r="CJU786443" s="66"/>
      <c r="CTM786443" s="66"/>
      <c r="CTN786443" s="66"/>
      <c r="CTO786443" s="66"/>
      <c r="CTP786443" s="66"/>
      <c r="CTQ786443" s="66"/>
      <c r="DDI786443" s="66"/>
      <c r="DDJ786443" s="66"/>
      <c r="DDK786443" s="66"/>
      <c r="DDL786443" s="66"/>
      <c r="DDM786443" s="66"/>
      <c r="DNE786443" s="66"/>
      <c r="DNF786443" s="66"/>
      <c r="DNG786443" s="66"/>
      <c r="DNH786443" s="66"/>
      <c r="DNI786443" s="66"/>
      <c r="DXA786443" s="66"/>
      <c r="DXB786443" s="66"/>
      <c r="DXC786443" s="66"/>
      <c r="DXD786443" s="66"/>
      <c r="DXE786443" s="66"/>
      <c r="EGW786443" s="66"/>
      <c r="EGX786443" s="66"/>
      <c r="EGY786443" s="66"/>
      <c r="EGZ786443" s="66"/>
      <c r="EHA786443" s="66"/>
      <c r="EQS786443" s="66"/>
      <c r="EQT786443" s="66"/>
      <c r="EQU786443" s="66"/>
      <c r="EQV786443" s="66"/>
      <c r="EQW786443" s="66"/>
      <c r="FAO786443" s="66"/>
      <c r="FAP786443" s="66"/>
      <c r="FAQ786443" s="66"/>
      <c r="FAR786443" s="66"/>
      <c r="FAS786443" s="66"/>
      <c r="FKK786443" s="66"/>
      <c r="FKL786443" s="66"/>
      <c r="FKM786443" s="66"/>
      <c r="FKN786443" s="66"/>
      <c r="FKO786443" s="66"/>
      <c r="FUG786443" s="66"/>
      <c r="FUH786443" s="66"/>
      <c r="FUI786443" s="66"/>
      <c r="FUJ786443" s="66"/>
      <c r="FUK786443" s="66"/>
      <c r="GEC786443" s="66"/>
      <c r="GED786443" s="66"/>
      <c r="GEE786443" s="66"/>
      <c r="GEF786443" s="66"/>
      <c r="GEG786443" s="66"/>
      <c r="GNY786443" s="66"/>
      <c r="GNZ786443" s="66"/>
      <c r="GOA786443" s="66"/>
      <c r="GOB786443" s="66"/>
      <c r="GOC786443" s="66"/>
      <c r="GXU786443" s="66"/>
      <c r="GXV786443" s="66"/>
      <c r="GXW786443" s="66"/>
      <c r="GXX786443" s="66"/>
      <c r="GXY786443" s="66"/>
      <c r="HHQ786443" s="66"/>
      <c r="HHR786443" s="66"/>
      <c r="HHS786443" s="66"/>
      <c r="HHT786443" s="66"/>
      <c r="HHU786443" s="66"/>
      <c r="HRM786443" s="66"/>
      <c r="HRN786443" s="66"/>
      <c r="HRO786443" s="66"/>
      <c r="HRP786443" s="66"/>
      <c r="HRQ786443" s="66"/>
      <c r="IBI786443" s="66"/>
      <c r="IBJ786443" s="66"/>
      <c r="IBK786443" s="66"/>
      <c r="IBL786443" s="66"/>
      <c r="IBM786443" s="66"/>
      <c r="ILE786443" s="66"/>
      <c r="ILF786443" s="66"/>
      <c r="ILG786443" s="66"/>
      <c r="ILH786443" s="66"/>
      <c r="ILI786443" s="66"/>
      <c r="IVA786443" s="66"/>
      <c r="IVB786443" s="66"/>
      <c r="IVC786443" s="66"/>
      <c r="IVD786443" s="66"/>
      <c r="IVE786443" s="66"/>
      <c r="JEW786443" s="66"/>
      <c r="JEX786443" s="66"/>
      <c r="JEY786443" s="66"/>
      <c r="JEZ786443" s="66"/>
      <c r="JFA786443" s="66"/>
      <c r="JOS786443" s="66"/>
      <c r="JOT786443" s="66"/>
      <c r="JOU786443" s="66"/>
      <c r="JOV786443" s="66"/>
      <c r="JOW786443" s="66"/>
      <c r="JYO786443" s="66"/>
      <c r="JYP786443" s="66"/>
      <c r="JYQ786443" s="66"/>
      <c r="JYR786443" s="66"/>
      <c r="JYS786443" s="66"/>
      <c r="KIK786443" s="66"/>
      <c r="KIL786443" s="66"/>
      <c r="KIM786443" s="66"/>
      <c r="KIN786443" s="66"/>
      <c r="KIO786443" s="66"/>
      <c r="KSG786443" s="66"/>
      <c r="KSH786443" s="66"/>
      <c r="KSI786443" s="66"/>
      <c r="KSJ786443" s="66"/>
      <c r="KSK786443" s="66"/>
      <c r="LCC786443" s="66"/>
      <c r="LCD786443" s="66"/>
      <c r="LCE786443" s="66"/>
      <c r="LCF786443" s="66"/>
      <c r="LCG786443" s="66"/>
      <c r="LLY786443" s="66"/>
      <c r="LLZ786443" s="66"/>
      <c r="LMA786443" s="66"/>
      <c r="LMB786443" s="66"/>
      <c r="LMC786443" s="66"/>
      <c r="LVU786443" s="66"/>
      <c r="LVV786443" s="66"/>
      <c r="LVW786443" s="66"/>
      <c r="LVX786443" s="66"/>
      <c r="LVY786443" s="66"/>
      <c r="MFQ786443" s="66"/>
      <c r="MFR786443" s="66"/>
      <c r="MFS786443" s="66"/>
      <c r="MFT786443" s="66"/>
      <c r="MFU786443" s="66"/>
      <c r="MPM786443" s="66"/>
      <c r="MPN786443" s="66"/>
      <c r="MPO786443" s="66"/>
      <c r="MPP786443" s="66"/>
      <c r="MPQ786443" s="66"/>
      <c r="MZI786443" s="66"/>
      <c r="MZJ786443" s="66"/>
      <c r="MZK786443" s="66"/>
      <c r="MZL786443" s="66"/>
      <c r="MZM786443" s="66"/>
      <c r="NJE786443" s="66"/>
      <c r="NJF786443" s="66"/>
      <c r="NJG786443" s="66"/>
      <c r="NJH786443" s="66"/>
      <c r="NJI786443" s="66"/>
      <c r="NTA786443" s="66"/>
      <c r="NTB786443" s="66"/>
      <c r="NTC786443" s="66"/>
      <c r="NTD786443" s="66"/>
      <c r="NTE786443" s="66"/>
      <c r="OCW786443" s="66"/>
      <c r="OCX786443" s="66"/>
      <c r="OCY786443" s="66"/>
      <c r="OCZ786443" s="66"/>
      <c r="ODA786443" s="66"/>
      <c r="OMS786443" s="66"/>
      <c r="OMT786443" s="66"/>
      <c r="OMU786443" s="66"/>
      <c r="OMV786443" s="66"/>
      <c r="OMW786443" s="66"/>
      <c r="OWO786443" s="66"/>
      <c r="OWP786443" s="66"/>
      <c r="OWQ786443" s="66"/>
      <c r="OWR786443" s="66"/>
      <c r="OWS786443" s="66"/>
      <c r="PGK786443" s="66"/>
      <c r="PGL786443" s="66"/>
      <c r="PGM786443" s="66"/>
      <c r="PGN786443" s="66"/>
      <c r="PGO786443" s="66"/>
      <c r="PQG786443" s="66"/>
      <c r="PQH786443" s="66"/>
      <c r="PQI786443" s="66"/>
      <c r="PQJ786443" s="66"/>
      <c r="PQK786443" s="66"/>
      <c r="QAC786443" s="66"/>
      <c r="QAD786443" s="66"/>
      <c r="QAE786443" s="66"/>
      <c r="QAF786443" s="66"/>
      <c r="QAG786443" s="66"/>
      <c r="QJY786443" s="66"/>
      <c r="QJZ786443" s="66"/>
      <c r="QKA786443" s="66"/>
      <c r="QKB786443" s="66"/>
      <c r="QKC786443" s="66"/>
      <c r="QTU786443" s="66"/>
      <c r="QTV786443" s="66"/>
      <c r="QTW786443" s="66"/>
      <c r="QTX786443" s="66"/>
      <c r="QTY786443" s="66"/>
      <c r="RDQ786443" s="66"/>
      <c r="RDR786443" s="66"/>
      <c r="RDS786443" s="66"/>
      <c r="RDT786443" s="66"/>
      <c r="RDU786443" s="66"/>
      <c r="RNM786443" s="66"/>
      <c r="RNN786443" s="66"/>
      <c r="RNO786443" s="66"/>
      <c r="RNP786443" s="66"/>
      <c r="RNQ786443" s="66"/>
      <c r="RXI786443" s="66"/>
      <c r="RXJ786443" s="66"/>
      <c r="RXK786443" s="66"/>
      <c r="RXL786443" s="66"/>
      <c r="RXM786443" s="66"/>
      <c r="SHE786443" s="66"/>
      <c r="SHF786443" s="66"/>
      <c r="SHG786443" s="66"/>
      <c r="SHH786443" s="66"/>
      <c r="SHI786443" s="66"/>
      <c r="SRA786443" s="66"/>
      <c r="SRB786443" s="66"/>
      <c r="SRC786443" s="66"/>
      <c r="SRD786443" s="66"/>
      <c r="SRE786443" s="66"/>
      <c r="TAW786443" s="66"/>
      <c r="TAX786443" s="66"/>
      <c r="TAY786443" s="66"/>
      <c r="TAZ786443" s="66"/>
      <c r="TBA786443" s="66"/>
      <c r="TKS786443" s="66"/>
      <c r="TKT786443" s="66"/>
      <c r="TKU786443" s="66"/>
      <c r="TKV786443" s="66"/>
      <c r="TKW786443" s="66"/>
      <c r="TUO786443" s="66"/>
      <c r="TUP786443" s="66"/>
      <c r="TUQ786443" s="66"/>
      <c r="TUR786443" s="66"/>
      <c r="TUS786443" s="66"/>
      <c r="UEK786443" s="66"/>
      <c r="UEL786443" s="66"/>
      <c r="UEM786443" s="66"/>
      <c r="UEN786443" s="66"/>
      <c r="UEO786443" s="66"/>
      <c r="UOG786443" s="66"/>
      <c r="UOH786443" s="66"/>
      <c r="UOI786443" s="66"/>
      <c r="UOJ786443" s="66"/>
      <c r="UOK786443" s="66"/>
      <c r="UYC786443" s="66"/>
      <c r="UYD786443" s="66"/>
      <c r="UYE786443" s="66"/>
      <c r="UYF786443" s="66"/>
      <c r="UYG786443" s="66"/>
      <c r="VHY786443" s="66"/>
      <c r="VHZ786443" s="66"/>
      <c r="VIA786443" s="66"/>
      <c r="VIB786443" s="66"/>
      <c r="VIC786443" s="66"/>
      <c r="VRU786443" s="66"/>
      <c r="VRV786443" s="66"/>
      <c r="VRW786443" s="66"/>
      <c r="VRX786443" s="66"/>
      <c r="VRY786443" s="66"/>
      <c r="WBQ786443" s="66"/>
      <c r="WBR786443" s="66"/>
      <c r="WBS786443" s="66"/>
      <c r="WBT786443" s="66"/>
      <c r="WBU786443" s="66"/>
      <c r="WLM786443" s="66"/>
      <c r="WLN786443" s="66"/>
      <c r="WLO786443" s="66"/>
      <c r="WLP786443" s="66"/>
      <c r="WLQ786443" s="66"/>
      <c r="WVI786443" s="66"/>
      <c r="WVJ786443" s="66"/>
      <c r="WVK786443" s="66"/>
      <c r="WVL786443" s="66"/>
      <c r="WVM786443" s="66"/>
    </row>
    <row r="786445" spans="1:773 1025:1797 2049:2821 3073:3845 4097:4869 5121:5893 6145:6917 7169:7941 8193:8965 9217:9989 10241:11013 11265:12037 12289:13061 13313:14085 14337:15109 15361:16133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3 1025:1797 2049:2821 3073:3845 4097:4869 5121:5893 6145:6917 7169:7941 8193:8965 9217:9989 10241:11013 11265:12037 12289:13061 13313:14085 14337:15109 15361:16133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3 1025:1797 2049:2821 3073:3845 4097:4869 5121:5893 6145:6917 7169:7941 8193:8965 9217:9989 10241:11013 11265:12037 12289:13061 13313:14085 14337:15109 15361:16133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8" spans="1:773 1025:1797 2049:2821 3073:3845 4097:4869 5121:5893 6145:6917 7169:7941 8193:8965 9217:9989 10241:11013 11265:12037 12289:13061 13313:14085 14337:15109 15361:16133">
      <c r="A786448" s="66"/>
      <c r="B786448" s="66"/>
      <c r="C786448" s="66"/>
      <c r="D786448" s="66"/>
      <c r="E786448" s="66"/>
      <c r="IW786448" s="66"/>
      <c r="IX786448" s="66"/>
      <c r="IY786448" s="66"/>
      <c r="IZ786448" s="66"/>
      <c r="JA786448" s="66"/>
      <c r="SS786448" s="66"/>
      <c r="ST786448" s="66"/>
      <c r="SU786448" s="66"/>
      <c r="SV786448" s="66"/>
      <c r="SW786448" s="66"/>
      <c r="ACO786448" s="66"/>
      <c r="ACP786448" s="66"/>
      <c r="ACQ786448" s="66"/>
      <c r="ACR786448" s="66"/>
      <c r="ACS786448" s="66"/>
      <c r="AMK786448" s="66"/>
      <c r="AML786448" s="66"/>
      <c r="AMM786448" s="66"/>
      <c r="AMN786448" s="66"/>
      <c r="AMO786448" s="66"/>
      <c r="AWG786448" s="66"/>
      <c r="AWH786448" s="66"/>
      <c r="AWI786448" s="66"/>
      <c r="AWJ786448" s="66"/>
      <c r="AWK786448" s="66"/>
      <c r="BGC786448" s="66"/>
      <c r="BGD786448" s="66"/>
      <c r="BGE786448" s="66"/>
      <c r="BGF786448" s="66"/>
      <c r="BGG786448" s="66"/>
      <c r="BPY786448" s="66"/>
      <c r="BPZ786448" s="66"/>
      <c r="BQA786448" s="66"/>
      <c r="BQB786448" s="66"/>
      <c r="BQC786448" s="66"/>
      <c r="BZU786448" s="66"/>
      <c r="BZV786448" s="66"/>
      <c r="BZW786448" s="66"/>
      <c r="BZX786448" s="66"/>
      <c r="BZY786448" s="66"/>
      <c r="CJQ786448" s="66"/>
      <c r="CJR786448" s="66"/>
      <c r="CJS786448" s="66"/>
      <c r="CJT786448" s="66"/>
      <c r="CJU786448" s="66"/>
      <c r="CTM786448" s="66"/>
      <c r="CTN786448" s="66"/>
      <c r="CTO786448" s="66"/>
      <c r="CTP786448" s="66"/>
      <c r="CTQ786448" s="66"/>
      <c r="DDI786448" s="66"/>
      <c r="DDJ786448" s="66"/>
      <c r="DDK786448" s="66"/>
      <c r="DDL786448" s="66"/>
      <c r="DDM786448" s="66"/>
      <c r="DNE786448" s="66"/>
      <c r="DNF786448" s="66"/>
      <c r="DNG786448" s="66"/>
      <c r="DNH786448" s="66"/>
      <c r="DNI786448" s="66"/>
      <c r="DXA786448" s="66"/>
      <c r="DXB786448" s="66"/>
      <c r="DXC786448" s="66"/>
      <c r="DXD786448" s="66"/>
      <c r="DXE786448" s="66"/>
      <c r="EGW786448" s="66"/>
      <c r="EGX786448" s="66"/>
      <c r="EGY786448" s="66"/>
      <c r="EGZ786448" s="66"/>
      <c r="EHA786448" s="66"/>
      <c r="EQS786448" s="66"/>
      <c r="EQT786448" s="66"/>
      <c r="EQU786448" s="66"/>
      <c r="EQV786448" s="66"/>
      <c r="EQW786448" s="66"/>
      <c r="FAO786448" s="66"/>
      <c r="FAP786448" s="66"/>
      <c r="FAQ786448" s="66"/>
      <c r="FAR786448" s="66"/>
      <c r="FAS786448" s="66"/>
      <c r="FKK786448" s="66"/>
      <c r="FKL786448" s="66"/>
      <c r="FKM786448" s="66"/>
      <c r="FKN786448" s="66"/>
      <c r="FKO786448" s="66"/>
      <c r="FUG786448" s="66"/>
      <c r="FUH786448" s="66"/>
      <c r="FUI786448" s="66"/>
      <c r="FUJ786448" s="66"/>
      <c r="FUK786448" s="66"/>
      <c r="GEC786448" s="66"/>
      <c r="GED786448" s="66"/>
      <c r="GEE786448" s="66"/>
      <c r="GEF786448" s="66"/>
      <c r="GEG786448" s="66"/>
      <c r="GNY786448" s="66"/>
      <c r="GNZ786448" s="66"/>
      <c r="GOA786448" s="66"/>
      <c r="GOB786448" s="66"/>
      <c r="GOC786448" s="66"/>
      <c r="GXU786448" s="66"/>
      <c r="GXV786448" s="66"/>
      <c r="GXW786448" s="66"/>
      <c r="GXX786448" s="66"/>
      <c r="GXY786448" s="66"/>
      <c r="HHQ786448" s="66"/>
      <c r="HHR786448" s="66"/>
      <c r="HHS786448" s="66"/>
      <c r="HHT786448" s="66"/>
      <c r="HHU786448" s="66"/>
      <c r="HRM786448" s="66"/>
      <c r="HRN786448" s="66"/>
      <c r="HRO786448" s="66"/>
      <c r="HRP786448" s="66"/>
      <c r="HRQ786448" s="66"/>
      <c r="IBI786448" s="66"/>
      <c r="IBJ786448" s="66"/>
      <c r="IBK786448" s="66"/>
      <c r="IBL786448" s="66"/>
      <c r="IBM786448" s="66"/>
      <c r="ILE786448" s="66"/>
      <c r="ILF786448" s="66"/>
      <c r="ILG786448" s="66"/>
      <c r="ILH786448" s="66"/>
      <c r="ILI786448" s="66"/>
      <c r="IVA786448" s="66"/>
      <c r="IVB786448" s="66"/>
      <c r="IVC786448" s="66"/>
      <c r="IVD786448" s="66"/>
      <c r="IVE786448" s="66"/>
      <c r="JEW786448" s="66"/>
      <c r="JEX786448" s="66"/>
      <c r="JEY786448" s="66"/>
      <c r="JEZ786448" s="66"/>
      <c r="JFA786448" s="66"/>
      <c r="JOS786448" s="66"/>
      <c r="JOT786448" s="66"/>
      <c r="JOU786448" s="66"/>
      <c r="JOV786448" s="66"/>
      <c r="JOW786448" s="66"/>
      <c r="JYO786448" s="66"/>
      <c r="JYP786448" s="66"/>
      <c r="JYQ786448" s="66"/>
      <c r="JYR786448" s="66"/>
      <c r="JYS786448" s="66"/>
      <c r="KIK786448" s="66"/>
      <c r="KIL786448" s="66"/>
      <c r="KIM786448" s="66"/>
      <c r="KIN786448" s="66"/>
      <c r="KIO786448" s="66"/>
      <c r="KSG786448" s="66"/>
      <c r="KSH786448" s="66"/>
      <c r="KSI786448" s="66"/>
      <c r="KSJ786448" s="66"/>
      <c r="KSK786448" s="66"/>
      <c r="LCC786448" s="66"/>
      <c r="LCD786448" s="66"/>
      <c r="LCE786448" s="66"/>
      <c r="LCF786448" s="66"/>
      <c r="LCG786448" s="66"/>
      <c r="LLY786448" s="66"/>
      <c r="LLZ786448" s="66"/>
      <c r="LMA786448" s="66"/>
      <c r="LMB786448" s="66"/>
      <c r="LMC786448" s="66"/>
      <c r="LVU786448" s="66"/>
      <c r="LVV786448" s="66"/>
      <c r="LVW786448" s="66"/>
      <c r="LVX786448" s="66"/>
      <c r="LVY786448" s="66"/>
      <c r="MFQ786448" s="66"/>
      <c r="MFR786448" s="66"/>
      <c r="MFS786448" s="66"/>
      <c r="MFT786448" s="66"/>
      <c r="MFU786448" s="66"/>
      <c r="MPM786448" s="66"/>
      <c r="MPN786448" s="66"/>
      <c r="MPO786448" s="66"/>
      <c r="MPP786448" s="66"/>
      <c r="MPQ786448" s="66"/>
      <c r="MZI786448" s="66"/>
      <c r="MZJ786448" s="66"/>
      <c r="MZK786448" s="66"/>
      <c r="MZL786448" s="66"/>
      <c r="MZM786448" s="66"/>
      <c r="NJE786448" s="66"/>
      <c r="NJF786448" s="66"/>
      <c r="NJG786448" s="66"/>
      <c r="NJH786448" s="66"/>
      <c r="NJI786448" s="66"/>
      <c r="NTA786448" s="66"/>
      <c r="NTB786448" s="66"/>
      <c r="NTC786448" s="66"/>
      <c r="NTD786448" s="66"/>
      <c r="NTE786448" s="66"/>
      <c r="OCW786448" s="66"/>
      <c r="OCX786448" s="66"/>
      <c r="OCY786448" s="66"/>
      <c r="OCZ786448" s="66"/>
      <c r="ODA786448" s="66"/>
      <c r="OMS786448" s="66"/>
      <c r="OMT786448" s="66"/>
      <c r="OMU786448" s="66"/>
      <c r="OMV786448" s="66"/>
      <c r="OMW786448" s="66"/>
      <c r="OWO786448" s="66"/>
      <c r="OWP786448" s="66"/>
      <c r="OWQ786448" s="66"/>
      <c r="OWR786448" s="66"/>
      <c r="OWS786448" s="66"/>
      <c r="PGK786448" s="66"/>
      <c r="PGL786448" s="66"/>
      <c r="PGM786448" s="66"/>
      <c r="PGN786448" s="66"/>
      <c r="PGO786448" s="66"/>
      <c r="PQG786448" s="66"/>
      <c r="PQH786448" s="66"/>
      <c r="PQI786448" s="66"/>
      <c r="PQJ786448" s="66"/>
      <c r="PQK786448" s="66"/>
      <c r="QAC786448" s="66"/>
      <c r="QAD786448" s="66"/>
      <c r="QAE786448" s="66"/>
      <c r="QAF786448" s="66"/>
      <c r="QAG786448" s="66"/>
      <c r="QJY786448" s="66"/>
      <c r="QJZ786448" s="66"/>
      <c r="QKA786448" s="66"/>
      <c r="QKB786448" s="66"/>
      <c r="QKC786448" s="66"/>
      <c r="QTU786448" s="66"/>
      <c r="QTV786448" s="66"/>
      <c r="QTW786448" s="66"/>
      <c r="QTX786448" s="66"/>
      <c r="QTY786448" s="66"/>
      <c r="RDQ786448" s="66"/>
      <c r="RDR786448" s="66"/>
      <c r="RDS786448" s="66"/>
      <c r="RDT786448" s="66"/>
      <c r="RDU786448" s="66"/>
      <c r="RNM786448" s="66"/>
      <c r="RNN786448" s="66"/>
      <c r="RNO786448" s="66"/>
      <c r="RNP786448" s="66"/>
      <c r="RNQ786448" s="66"/>
      <c r="RXI786448" s="66"/>
      <c r="RXJ786448" s="66"/>
      <c r="RXK786448" s="66"/>
      <c r="RXL786448" s="66"/>
      <c r="RXM786448" s="66"/>
      <c r="SHE786448" s="66"/>
      <c r="SHF786448" s="66"/>
      <c r="SHG786448" s="66"/>
      <c r="SHH786448" s="66"/>
      <c r="SHI786448" s="66"/>
      <c r="SRA786448" s="66"/>
      <c r="SRB786448" s="66"/>
      <c r="SRC786448" s="66"/>
      <c r="SRD786448" s="66"/>
      <c r="SRE786448" s="66"/>
      <c r="TAW786448" s="66"/>
      <c r="TAX786448" s="66"/>
      <c r="TAY786448" s="66"/>
      <c r="TAZ786448" s="66"/>
      <c r="TBA786448" s="66"/>
      <c r="TKS786448" s="66"/>
      <c r="TKT786448" s="66"/>
      <c r="TKU786448" s="66"/>
      <c r="TKV786448" s="66"/>
      <c r="TKW786448" s="66"/>
      <c r="TUO786448" s="66"/>
      <c r="TUP786448" s="66"/>
      <c r="TUQ786448" s="66"/>
      <c r="TUR786448" s="66"/>
      <c r="TUS786448" s="66"/>
      <c r="UEK786448" s="66"/>
      <c r="UEL786448" s="66"/>
      <c r="UEM786448" s="66"/>
      <c r="UEN786448" s="66"/>
      <c r="UEO786448" s="66"/>
      <c r="UOG786448" s="66"/>
      <c r="UOH786448" s="66"/>
      <c r="UOI786448" s="66"/>
      <c r="UOJ786448" s="66"/>
      <c r="UOK786448" s="66"/>
      <c r="UYC786448" s="66"/>
      <c r="UYD786448" s="66"/>
      <c r="UYE786448" s="66"/>
      <c r="UYF786448" s="66"/>
      <c r="UYG786448" s="66"/>
      <c r="VHY786448" s="66"/>
      <c r="VHZ786448" s="66"/>
      <c r="VIA786448" s="66"/>
      <c r="VIB786448" s="66"/>
      <c r="VIC786448" s="66"/>
      <c r="VRU786448" s="66"/>
      <c r="VRV786448" s="66"/>
      <c r="VRW786448" s="66"/>
      <c r="VRX786448" s="66"/>
      <c r="VRY786448" s="66"/>
      <c r="WBQ786448" s="66"/>
      <c r="WBR786448" s="66"/>
      <c r="WBS786448" s="66"/>
      <c r="WBT786448" s="66"/>
      <c r="WBU786448" s="66"/>
      <c r="WLM786448" s="66"/>
      <c r="WLN786448" s="66"/>
      <c r="WLO786448" s="66"/>
      <c r="WLP786448" s="66"/>
      <c r="WLQ786448" s="66"/>
      <c r="WVI786448" s="66"/>
      <c r="WVJ786448" s="66"/>
      <c r="WVK786448" s="66"/>
      <c r="WVL786448" s="66"/>
      <c r="WVM786448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5" spans="1:778 1025:1802 2049:2826 3073:3850 4097:4874 5121:5898 6145:6922 7169:7946 8193:8970 9217:9994 10241:11018 11265:12042 12289:13066 13313:14090 14337:15114 15361:16138">
      <c r="A786455" s="66"/>
      <c r="B786455" s="66"/>
      <c r="C786455" s="66"/>
      <c r="D786455" s="66"/>
      <c r="E786455" s="66"/>
      <c r="IW786455" s="66"/>
      <c r="IX786455" s="66"/>
      <c r="IY786455" s="66"/>
      <c r="IZ786455" s="66"/>
      <c r="JA786455" s="66"/>
      <c r="SS786455" s="66"/>
      <c r="ST786455" s="66"/>
      <c r="SU786455" s="66"/>
      <c r="SV786455" s="66"/>
      <c r="SW786455" s="66"/>
      <c r="ACO786455" s="66"/>
      <c r="ACP786455" s="66"/>
      <c r="ACQ786455" s="66"/>
      <c r="ACR786455" s="66"/>
      <c r="ACS786455" s="66"/>
      <c r="AMK786455" s="66"/>
      <c r="AML786455" s="66"/>
      <c r="AMM786455" s="66"/>
      <c r="AMN786455" s="66"/>
      <c r="AMO786455" s="66"/>
      <c r="AWG786455" s="66"/>
      <c r="AWH786455" s="66"/>
      <c r="AWI786455" s="66"/>
      <c r="AWJ786455" s="66"/>
      <c r="AWK786455" s="66"/>
      <c r="BGC786455" s="66"/>
      <c r="BGD786455" s="66"/>
      <c r="BGE786455" s="66"/>
      <c r="BGF786455" s="66"/>
      <c r="BGG786455" s="66"/>
      <c r="BPY786455" s="66"/>
      <c r="BPZ786455" s="66"/>
      <c r="BQA786455" s="66"/>
      <c r="BQB786455" s="66"/>
      <c r="BQC786455" s="66"/>
      <c r="BZU786455" s="66"/>
      <c r="BZV786455" s="66"/>
      <c r="BZW786455" s="66"/>
      <c r="BZX786455" s="66"/>
      <c r="BZY786455" s="66"/>
      <c r="CJQ786455" s="66"/>
      <c r="CJR786455" s="66"/>
      <c r="CJS786455" s="66"/>
      <c r="CJT786455" s="66"/>
      <c r="CJU786455" s="66"/>
      <c r="CTM786455" s="66"/>
      <c r="CTN786455" s="66"/>
      <c r="CTO786455" s="66"/>
      <c r="CTP786455" s="66"/>
      <c r="CTQ786455" s="66"/>
      <c r="DDI786455" s="66"/>
      <c r="DDJ786455" s="66"/>
      <c r="DDK786455" s="66"/>
      <c r="DDL786455" s="66"/>
      <c r="DDM786455" s="66"/>
      <c r="DNE786455" s="66"/>
      <c r="DNF786455" s="66"/>
      <c r="DNG786455" s="66"/>
      <c r="DNH786455" s="66"/>
      <c r="DNI786455" s="66"/>
      <c r="DXA786455" s="66"/>
      <c r="DXB786455" s="66"/>
      <c r="DXC786455" s="66"/>
      <c r="DXD786455" s="66"/>
      <c r="DXE786455" s="66"/>
      <c r="EGW786455" s="66"/>
      <c r="EGX786455" s="66"/>
      <c r="EGY786455" s="66"/>
      <c r="EGZ786455" s="66"/>
      <c r="EHA786455" s="66"/>
      <c r="EQS786455" s="66"/>
      <c r="EQT786455" s="66"/>
      <c r="EQU786455" s="66"/>
      <c r="EQV786455" s="66"/>
      <c r="EQW786455" s="66"/>
      <c r="FAO786455" s="66"/>
      <c r="FAP786455" s="66"/>
      <c r="FAQ786455" s="66"/>
      <c r="FAR786455" s="66"/>
      <c r="FAS786455" s="66"/>
      <c r="FKK786455" s="66"/>
      <c r="FKL786455" s="66"/>
      <c r="FKM786455" s="66"/>
      <c r="FKN786455" s="66"/>
      <c r="FKO786455" s="66"/>
      <c r="FUG786455" s="66"/>
      <c r="FUH786455" s="66"/>
      <c r="FUI786455" s="66"/>
      <c r="FUJ786455" s="66"/>
      <c r="FUK786455" s="66"/>
      <c r="GEC786455" s="66"/>
      <c r="GED786455" s="66"/>
      <c r="GEE786455" s="66"/>
      <c r="GEF786455" s="66"/>
      <c r="GEG786455" s="66"/>
      <c r="GNY786455" s="66"/>
      <c r="GNZ786455" s="66"/>
      <c r="GOA786455" s="66"/>
      <c r="GOB786455" s="66"/>
      <c r="GOC786455" s="66"/>
      <c r="GXU786455" s="66"/>
      <c r="GXV786455" s="66"/>
      <c r="GXW786455" s="66"/>
      <c r="GXX786455" s="66"/>
      <c r="GXY786455" s="66"/>
      <c r="HHQ786455" s="66"/>
      <c r="HHR786455" s="66"/>
      <c r="HHS786455" s="66"/>
      <c r="HHT786455" s="66"/>
      <c r="HHU786455" s="66"/>
      <c r="HRM786455" s="66"/>
      <c r="HRN786455" s="66"/>
      <c r="HRO786455" s="66"/>
      <c r="HRP786455" s="66"/>
      <c r="HRQ786455" s="66"/>
      <c r="IBI786455" s="66"/>
      <c r="IBJ786455" s="66"/>
      <c r="IBK786455" s="66"/>
      <c r="IBL786455" s="66"/>
      <c r="IBM786455" s="66"/>
      <c r="ILE786455" s="66"/>
      <c r="ILF786455" s="66"/>
      <c r="ILG786455" s="66"/>
      <c r="ILH786455" s="66"/>
      <c r="ILI786455" s="66"/>
      <c r="IVA786455" s="66"/>
      <c r="IVB786455" s="66"/>
      <c r="IVC786455" s="66"/>
      <c r="IVD786455" s="66"/>
      <c r="IVE786455" s="66"/>
      <c r="JEW786455" s="66"/>
      <c r="JEX786455" s="66"/>
      <c r="JEY786455" s="66"/>
      <c r="JEZ786455" s="66"/>
      <c r="JFA786455" s="66"/>
      <c r="JOS786455" s="66"/>
      <c r="JOT786455" s="66"/>
      <c r="JOU786455" s="66"/>
      <c r="JOV786455" s="66"/>
      <c r="JOW786455" s="66"/>
      <c r="JYO786455" s="66"/>
      <c r="JYP786455" s="66"/>
      <c r="JYQ786455" s="66"/>
      <c r="JYR786455" s="66"/>
      <c r="JYS786455" s="66"/>
      <c r="KIK786455" s="66"/>
      <c r="KIL786455" s="66"/>
      <c r="KIM786455" s="66"/>
      <c r="KIN786455" s="66"/>
      <c r="KIO786455" s="66"/>
      <c r="KSG786455" s="66"/>
      <c r="KSH786455" s="66"/>
      <c r="KSI786455" s="66"/>
      <c r="KSJ786455" s="66"/>
      <c r="KSK786455" s="66"/>
      <c r="LCC786455" s="66"/>
      <c r="LCD786455" s="66"/>
      <c r="LCE786455" s="66"/>
      <c r="LCF786455" s="66"/>
      <c r="LCG786455" s="66"/>
      <c r="LLY786455" s="66"/>
      <c r="LLZ786455" s="66"/>
      <c r="LMA786455" s="66"/>
      <c r="LMB786455" s="66"/>
      <c r="LMC786455" s="66"/>
      <c r="LVU786455" s="66"/>
      <c r="LVV786455" s="66"/>
      <c r="LVW786455" s="66"/>
      <c r="LVX786455" s="66"/>
      <c r="LVY786455" s="66"/>
      <c r="MFQ786455" s="66"/>
      <c r="MFR786455" s="66"/>
      <c r="MFS786455" s="66"/>
      <c r="MFT786455" s="66"/>
      <c r="MFU786455" s="66"/>
      <c r="MPM786455" s="66"/>
      <c r="MPN786455" s="66"/>
      <c r="MPO786455" s="66"/>
      <c r="MPP786455" s="66"/>
      <c r="MPQ786455" s="66"/>
      <c r="MZI786455" s="66"/>
      <c r="MZJ786455" s="66"/>
      <c r="MZK786455" s="66"/>
      <c r="MZL786455" s="66"/>
      <c r="MZM786455" s="66"/>
      <c r="NJE786455" s="66"/>
      <c r="NJF786455" s="66"/>
      <c r="NJG786455" s="66"/>
      <c r="NJH786455" s="66"/>
      <c r="NJI786455" s="66"/>
      <c r="NTA786455" s="66"/>
      <c r="NTB786455" s="66"/>
      <c r="NTC786455" s="66"/>
      <c r="NTD786455" s="66"/>
      <c r="NTE786455" s="66"/>
      <c r="OCW786455" s="66"/>
      <c r="OCX786455" s="66"/>
      <c r="OCY786455" s="66"/>
      <c r="OCZ786455" s="66"/>
      <c r="ODA786455" s="66"/>
      <c r="OMS786455" s="66"/>
      <c r="OMT786455" s="66"/>
      <c r="OMU786455" s="66"/>
      <c r="OMV786455" s="66"/>
      <c r="OMW786455" s="66"/>
      <c r="OWO786455" s="66"/>
      <c r="OWP786455" s="66"/>
      <c r="OWQ786455" s="66"/>
      <c r="OWR786455" s="66"/>
      <c r="OWS786455" s="66"/>
      <c r="PGK786455" s="66"/>
      <c r="PGL786455" s="66"/>
      <c r="PGM786455" s="66"/>
      <c r="PGN786455" s="66"/>
      <c r="PGO786455" s="66"/>
      <c r="PQG786455" s="66"/>
      <c r="PQH786455" s="66"/>
      <c r="PQI786455" s="66"/>
      <c r="PQJ786455" s="66"/>
      <c r="PQK786455" s="66"/>
      <c r="QAC786455" s="66"/>
      <c r="QAD786455" s="66"/>
      <c r="QAE786455" s="66"/>
      <c r="QAF786455" s="66"/>
      <c r="QAG786455" s="66"/>
      <c r="QJY786455" s="66"/>
      <c r="QJZ786455" s="66"/>
      <c r="QKA786455" s="66"/>
      <c r="QKB786455" s="66"/>
      <c r="QKC786455" s="66"/>
      <c r="QTU786455" s="66"/>
      <c r="QTV786455" s="66"/>
      <c r="QTW786455" s="66"/>
      <c r="QTX786455" s="66"/>
      <c r="QTY786455" s="66"/>
      <c r="RDQ786455" s="66"/>
      <c r="RDR786455" s="66"/>
      <c r="RDS786455" s="66"/>
      <c r="RDT786455" s="66"/>
      <c r="RDU786455" s="66"/>
      <c r="RNM786455" s="66"/>
      <c r="RNN786455" s="66"/>
      <c r="RNO786455" s="66"/>
      <c r="RNP786455" s="66"/>
      <c r="RNQ786455" s="66"/>
      <c r="RXI786455" s="66"/>
      <c r="RXJ786455" s="66"/>
      <c r="RXK786455" s="66"/>
      <c r="RXL786455" s="66"/>
      <c r="RXM786455" s="66"/>
      <c r="SHE786455" s="66"/>
      <c r="SHF786455" s="66"/>
      <c r="SHG786455" s="66"/>
      <c r="SHH786455" s="66"/>
      <c r="SHI786455" s="66"/>
      <c r="SRA786455" s="66"/>
      <c r="SRB786455" s="66"/>
      <c r="SRC786455" s="66"/>
      <c r="SRD786455" s="66"/>
      <c r="SRE786455" s="66"/>
      <c r="TAW786455" s="66"/>
      <c r="TAX786455" s="66"/>
      <c r="TAY786455" s="66"/>
      <c r="TAZ786455" s="66"/>
      <c r="TBA786455" s="66"/>
      <c r="TKS786455" s="66"/>
      <c r="TKT786455" s="66"/>
      <c r="TKU786455" s="66"/>
      <c r="TKV786455" s="66"/>
      <c r="TKW786455" s="66"/>
      <c r="TUO786455" s="66"/>
      <c r="TUP786455" s="66"/>
      <c r="TUQ786455" s="66"/>
      <c r="TUR786455" s="66"/>
      <c r="TUS786455" s="66"/>
      <c r="UEK786455" s="66"/>
      <c r="UEL786455" s="66"/>
      <c r="UEM786455" s="66"/>
      <c r="UEN786455" s="66"/>
      <c r="UEO786455" s="66"/>
      <c r="UOG786455" s="66"/>
      <c r="UOH786455" s="66"/>
      <c r="UOI786455" s="66"/>
      <c r="UOJ786455" s="66"/>
      <c r="UOK786455" s="66"/>
      <c r="UYC786455" s="66"/>
      <c r="UYD786455" s="66"/>
      <c r="UYE786455" s="66"/>
      <c r="UYF786455" s="66"/>
      <c r="UYG786455" s="66"/>
      <c r="VHY786455" s="66"/>
      <c r="VHZ786455" s="66"/>
      <c r="VIA786455" s="66"/>
      <c r="VIB786455" s="66"/>
      <c r="VIC786455" s="66"/>
      <c r="VRU786455" s="66"/>
      <c r="VRV786455" s="66"/>
      <c r="VRW786455" s="66"/>
      <c r="VRX786455" s="66"/>
      <c r="VRY786455" s="66"/>
      <c r="WBQ786455" s="66"/>
      <c r="WBR786455" s="66"/>
      <c r="WBS786455" s="66"/>
      <c r="WBT786455" s="66"/>
      <c r="WBU786455" s="66"/>
      <c r="WLM786455" s="66"/>
      <c r="WLN786455" s="66"/>
      <c r="WLO786455" s="66"/>
      <c r="WLP786455" s="66"/>
      <c r="WLQ786455" s="66"/>
      <c r="WVI786455" s="66"/>
      <c r="WVJ786455" s="66"/>
      <c r="WVK786455" s="66"/>
      <c r="WVL786455" s="66"/>
      <c r="WVM786455" s="66"/>
    </row>
    <row r="786457" spans="1:778 1025:1802 2049:2826 3073:3850 4097:4874 5121:5898 6145:6922 7169:7946 8193:8970 9217:9994 10241:11018 11265:12042 12289:13066 13313:14090 14337:15114 15361:16138">
      <c r="B786457" s="66"/>
      <c r="C786457" s="66"/>
      <c r="IX786457" s="66"/>
      <c r="IY786457" s="66"/>
      <c r="ST786457" s="66"/>
      <c r="SU786457" s="66"/>
      <c r="ACP786457" s="66"/>
      <c r="ACQ786457" s="66"/>
      <c r="AML786457" s="66"/>
      <c r="AMM786457" s="66"/>
      <c r="AWH786457" s="66"/>
      <c r="AWI786457" s="66"/>
      <c r="BGD786457" s="66"/>
      <c r="BGE786457" s="66"/>
      <c r="BPZ786457" s="66"/>
      <c r="BQA786457" s="66"/>
      <c r="BZV786457" s="66"/>
      <c r="BZW786457" s="66"/>
      <c r="CJR786457" s="66"/>
      <c r="CJS786457" s="66"/>
      <c r="CTN786457" s="66"/>
      <c r="CTO786457" s="66"/>
      <c r="DDJ786457" s="66"/>
      <c r="DDK786457" s="66"/>
      <c r="DNF786457" s="66"/>
      <c r="DNG786457" s="66"/>
      <c r="DXB786457" s="66"/>
      <c r="DXC786457" s="66"/>
      <c r="EGX786457" s="66"/>
      <c r="EGY786457" s="66"/>
      <c r="EQT786457" s="66"/>
      <c r="EQU786457" s="66"/>
      <c r="FAP786457" s="66"/>
      <c r="FAQ786457" s="66"/>
      <c r="FKL786457" s="66"/>
      <c r="FKM786457" s="66"/>
      <c r="FUH786457" s="66"/>
      <c r="FUI786457" s="66"/>
      <c r="GED786457" s="66"/>
      <c r="GEE786457" s="66"/>
      <c r="GNZ786457" s="66"/>
      <c r="GOA786457" s="66"/>
      <c r="GXV786457" s="66"/>
      <c r="GXW786457" s="66"/>
      <c r="HHR786457" s="66"/>
      <c r="HHS786457" s="66"/>
      <c r="HRN786457" s="66"/>
      <c r="HRO786457" s="66"/>
      <c r="IBJ786457" s="66"/>
      <c r="IBK786457" s="66"/>
      <c r="ILF786457" s="66"/>
      <c r="ILG786457" s="66"/>
      <c r="IVB786457" s="66"/>
      <c r="IVC786457" s="66"/>
      <c r="JEX786457" s="66"/>
      <c r="JEY786457" s="66"/>
      <c r="JOT786457" s="66"/>
      <c r="JOU786457" s="66"/>
      <c r="JYP786457" s="66"/>
      <c r="JYQ786457" s="66"/>
      <c r="KIL786457" s="66"/>
      <c r="KIM786457" s="66"/>
      <c r="KSH786457" s="66"/>
      <c r="KSI786457" s="66"/>
      <c r="LCD786457" s="66"/>
      <c r="LCE786457" s="66"/>
      <c r="LLZ786457" s="66"/>
      <c r="LMA786457" s="66"/>
      <c r="LVV786457" s="66"/>
      <c r="LVW786457" s="66"/>
      <c r="MFR786457" s="66"/>
      <c r="MFS786457" s="66"/>
      <c r="MPN786457" s="66"/>
      <c r="MPO786457" s="66"/>
      <c r="MZJ786457" s="66"/>
      <c r="MZK786457" s="66"/>
      <c r="NJF786457" s="66"/>
      <c r="NJG786457" s="66"/>
      <c r="NTB786457" s="66"/>
      <c r="NTC786457" s="66"/>
      <c r="OCX786457" s="66"/>
      <c r="OCY786457" s="66"/>
      <c r="OMT786457" s="66"/>
      <c r="OMU786457" s="66"/>
      <c r="OWP786457" s="66"/>
      <c r="OWQ786457" s="66"/>
      <c r="PGL786457" s="66"/>
      <c r="PGM786457" s="66"/>
      <c r="PQH786457" s="66"/>
      <c r="PQI786457" s="66"/>
      <c r="QAD786457" s="66"/>
      <c r="QAE786457" s="66"/>
      <c r="QJZ786457" s="66"/>
      <c r="QKA786457" s="66"/>
      <c r="QTV786457" s="66"/>
      <c r="QTW786457" s="66"/>
      <c r="RDR786457" s="66"/>
      <c r="RDS786457" s="66"/>
      <c r="RNN786457" s="66"/>
      <c r="RNO786457" s="66"/>
      <c r="RXJ786457" s="66"/>
      <c r="RXK786457" s="66"/>
      <c r="SHF786457" s="66"/>
      <c r="SHG786457" s="66"/>
      <c r="SRB786457" s="66"/>
      <c r="SRC786457" s="66"/>
      <c r="TAX786457" s="66"/>
      <c r="TAY786457" s="66"/>
      <c r="TKT786457" s="66"/>
      <c r="TKU786457" s="66"/>
      <c r="TUP786457" s="66"/>
      <c r="TUQ786457" s="66"/>
      <c r="UEL786457" s="66"/>
      <c r="UEM786457" s="66"/>
      <c r="UOH786457" s="66"/>
      <c r="UOI786457" s="66"/>
      <c r="UYD786457" s="66"/>
      <c r="UYE786457" s="66"/>
      <c r="VHZ786457" s="66"/>
      <c r="VIA786457" s="66"/>
      <c r="VRV786457" s="66"/>
      <c r="VRW786457" s="66"/>
      <c r="WBR786457" s="66"/>
      <c r="WBS786457" s="66"/>
      <c r="WLN786457" s="66"/>
      <c r="WLO786457" s="66"/>
      <c r="WVJ786457" s="66"/>
      <c r="WVK786457" s="66"/>
    </row>
    <row r="786458" spans="1:778 1025:1802 2049:2826 3073:3850 4097:4874 5121:5898 6145:6922 7169:7946 8193:8970 9217:9994 10241:11018 11265:12042 12289:13066 13313:14090 14337:15114 15361:16138">
      <c r="A786458" s="66"/>
      <c r="B786458" s="66"/>
      <c r="C786458" s="66"/>
      <c r="D786458" s="66"/>
      <c r="E786458" s="66"/>
      <c r="F786458" s="66"/>
      <c r="G786458" s="66"/>
      <c r="H786458" s="66"/>
      <c r="I786458" s="66"/>
      <c r="J786458" s="66"/>
      <c r="IW786458" s="66"/>
      <c r="IX786458" s="66"/>
      <c r="IY786458" s="66"/>
      <c r="IZ786458" s="66"/>
      <c r="JA786458" s="66"/>
      <c r="JB786458" s="66"/>
      <c r="JC786458" s="66"/>
      <c r="JD786458" s="66"/>
      <c r="JE786458" s="66"/>
      <c r="JF786458" s="66"/>
      <c r="SS786458" s="66"/>
      <c r="ST786458" s="66"/>
      <c r="SU786458" s="66"/>
      <c r="SV786458" s="66"/>
      <c r="SW786458" s="66"/>
      <c r="SX786458" s="66"/>
      <c r="SY786458" s="66"/>
      <c r="SZ786458" s="66"/>
      <c r="TA786458" s="66"/>
      <c r="TB786458" s="66"/>
      <c r="ACO786458" s="66"/>
      <c r="ACP786458" s="66"/>
      <c r="ACQ786458" s="66"/>
      <c r="ACR786458" s="66"/>
      <c r="ACS786458" s="66"/>
      <c r="ACT786458" s="66"/>
      <c r="ACU786458" s="66"/>
      <c r="ACV786458" s="66"/>
      <c r="ACW786458" s="66"/>
      <c r="ACX786458" s="66"/>
      <c r="AMK786458" s="66"/>
      <c r="AML786458" s="66"/>
      <c r="AMM786458" s="66"/>
      <c r="AMN786458" s="66"/>
      <c r="AMO786458" s="66"/>
      <c r="AMP786458" s="66"/>
      <c r="AMQ786458" s="66"/>
      <c r="AMR786458" s="66"/>
      <c r="AMS786458" s="66"/>
      <c r="AMT786458" s="66"/>
      <c r="AWG786458" s="66"/>
      <c r="AWH786458" s="66"/>
      <c r="AWI786458" s="66"/>
      <c r="AWJ786458" s="66"/>
      <c r="AWK786458" s="66"/>
      <c r="AWL786458" s="66"/>
      <c r="AWM786458" s="66"/>
      <c r="AWN786458" s="66"/>
      <c r="AWO786458" s="66"/>
      <c r="AWP786458" s="66"/>
      <c r="BGC786458" s="66"/>
      <c r="BGD786458" s="66"/>
      <c r="BGE786458" s="66"/>
      <c r="BGF786458" s="66"/>
      <c r="BGG786458" s="66"/>
      <c r="BGH786458" s="66"/>
      <c r="BGI786458" s="66"/>
      <c r="BGJ786458" s="66"/>
      <c r="BGK786458" s="66"/>
      <c r="BGL786458" s="66"/>
      <c r="BPY786458" s="66"/>
      <c r="BPZ786458" s="66"/>
      <c r="BQA786458" s="66"/>
      <c r="BQB786458" s="66"/>
      <c r="BQC786458" s="66"/>
      <c r="BQD786458" s="66"/>
      <c r="BQE786458" s="66"/>
      <c r="BQF786458" s="66"/>
      <c r="BQG786458" s="66"/>
      <c r="BQH786458" s="66"/>
      <c r="BZU786458" s="66"/>
      <c r="BZV786458" s="66"/>
      <c r="BZW786458" s="66"/>
      <c r="BZX786458" s="66"/>
      <c r="BZY786458" s="66"/>
      <c r="BZZ786458" s="66"/>
      <c r="CAA786458" s="66"/>
      <c r="CAB786458" s="66"/>
      <c r="CAC786458" s="66"/>
      <c r="CAD786458" s="66"/>
      <c r="CJQ786458" s="66"/>
      <c r="CJR786458" s="66"/>
      <c r="CJS786458" s="66"/>
      <c r="CJT786458" s="66"/>
      <c r="CJU786458" s="66"/>
      <c r="CJV786458" s="66"/>
      <c r="CJW786458" s="66"/>
      <c r="CJX786458" s="66"/>
      <c r="CJY786458" s="66"/>
      <c r="CJZ786458" s="66"/>
      <c r="CTM786458" s="66"/>
      <c r="CTN786458" s="66"/>
      <c r="CTO786458" s="66"/>
      <c r="CTP786458" s="66"/>
      <c r="CTQ786458" s="66"/>
      <c r="CTR786458" s="66"/>
      <c r="CTS786458" s="66"/>
      <c r="CTT786458" s="66"/>
      <c r="CTU786458" s="66"/>
      <c r="CTV786458" s="66"/>
      <c r="DDI786458" s="66"/>
      <c r="DDJ786458" s="66"/>
      <c r="DDK786458" s="66"/>
      <c r="DDL786458" s="66"/>
      <c r="DDM786458" s="66"/>
      <c r="DDN786458" s="66"/>
      <c r="DDO786458" s="66"/>
      <c r="DDP786458" s="66"/>
      <c r="DDQ786458" s="66"/>
      <c r="DDR786458" s="66"/>
      <c r="DNE786458" s="66"/>
      <c r="DNF786458" s="66"/>
      <c r="DNG786458" s="66"/>
      <c r="DNH786458" s="66"/>
      <c r="DNI786458" s="66"/>
      <c r="DNJ786458" s="66"/>
      <c r="DNK786458" s="66"/>
      <c r="DNL786458" s="66"/>
      <c r="DNM786458" s="66"/>
      <c r="DNN786458" s="66"/>
      <c r="DXA786458" s="66"/>
      <c r="DXB786458" s="66"/>
      <c r="DXC786458" s="66"/>
      <c r="DXD786458" s="66"/>
      <c r="DXE786458" s="66"/>
      <c r="DXF786458" s="66"/>
      <c r="DXG786458" s="66"/>
      <c r="DXH786458" s="66"/>
      <c r="DXI786458" s="66"/>
      <c r="DXJ786458" s="66"/>
      <c r="EGW786458" s="66"/>
      <c r="EGX786458" s="66"/>
      <c r="EGY786458" s="66"/>
      <c r="EGZ786458" s="66"/>
      <c r="EHA786458" s="66"/>
      <c r="EHB786458" s="66"/>
      <c r="EHC786458" s="66"/>
      <c r="EHD786458" s="66"/>
      <c r="EHE786458" s="66"/>
      <c r="EHF786458" s="66"/>
      <c r="EQS786458" s="66"/>
      <c r="EQT786458" s="66"/>
      <c r="EQU786458" s="66"/>
      <c r="EQV786458" s="66"/>
      <c r="EQW786458" s="66"/>
      <c r="EQX786458" s="66"/>
      <c r="EQY786458" s="66"/>
      <c r="EQZ786458" s="66"/>
      <c r="ERA786458" s="66"/>
      <c r="ERB786458" s="66"/>
      <c r="FAO786458" s="66"/>
      <c r="FAP786458" s="66"/>
      <c r="FAQ786458" s="66"/>
      <c r="FAR786458" s="66"/>
      <c r="FAS786458" s="66"/>
      <c r="FAT786458" s="66"/>
      <c r="FAU786458" s="66"/>
      <c r="FAV786458" s="66"/>
      <c r="FAW786458" s="66"/>
      <c r="FAX786458" s="66"/>
      <c r="FKK786458" s="66"/>
      <c r="FKL786458" s="66"/>
      <c r="FKM786458" s="66"/>
      <c r="FKN786458" s="66"/>
      <c r="FKO786458" s="66"/>
      <c r="FKP786458" s="66"/>
      <c r="FKQ786458" s="66"/>
      <c r="FKR786458" s="66"/>
      <c r="FKS786458" s="66"/>
      <c r="FKT786458" s="66"/>
      <c r="FUG786458" s="66"/>
      <c r="FUH786458" s="66"/>
      <c r="FUI786458" s="66"/>
      <c r="FUJ786458" s="66"/>
      <c r="FUK786458" s="66"/>
      <c r="FUL786458" s="66"/>
      <c r="FUM786458" s="66"/>
      <c r="FUN786458" s="66"/>
      <c r="FUO786458" s="66"/>
      <c r="FUP786458" s="66"/>
      <c r="GEC786458" s="66"/>
      <c r="GED786458" s="66"/>
      <c r="GEE786458" s="66"/>
      <c r="GEF786458" s="66"/>
      <c r="GEG786458" s="66"/>
      <c r="GEH786458" s="66"/>
      <c r="GEI786458" s="66"/>
      <c r="GEJ786458" s="66"/>
      <c r="GEK786458" s="66"/>
      <c r="GEL786458" s="66"/>
      <c r="GNY786458" s="66"/>
      <c r="GNZ786458" s="66"/>
      <c r="GOA786458" s="66"/>
      <c r="GOB786458" s="66"/>
      <c r="GOC786458" s="66"/>
      <c r="GOD786458" s="66"/>
      <c r="GOE786458" s="66"/>
      <c r="GOF786458" s="66"/>
      <c r="GOG786458" s="66"/>
      <c r="GOH786458" s="66"/>
      <c r="GXU786458" s="66"/>
      <c r="GXV786458" s="66"/>
      <c r="GXW786458" s="66"/>
      <c r="GXX786458" s="66"/>
      <c r="GXY786458" s="66"/>
      <c r="GXZ786458" s="66"/>
      <c r="GYA786458" s="66"/>
      <c r="GYB786458" s="66"/>
      <c r="GYC786458" s="66"/>
      <c r="GYD786458" s="66"/>
      <c r="HHQ786458" s="66"/>
      <c r="HHR786458" s="66"/>
      <c r="HHS786458" s="66"/>
      <c r="HHT786458" s="66"/>
      <c r="HHU786458" s="66"/>
      <c r="HHV786458" s="66"/>
      <c r="HHW786458" s="66"/>
      <c r="HHX786458" s="66"/>
      <c r="HHY786458" s="66"/>
      <c r="HHZ786458" s="66"/>
      <c r="HRM786458" s="66"/>
      <c r="HRN786458" s="66"/>
      <c r="HRO786458" s="66"/>
      <c r="HRP786458" s="66"/>
      <c r="HRQ786458" s="66"/>
      <c r="HRR786458" s="66"/>
      <c r="HRS786458" s="66"/>
      <c r="HRT786458" s="66"/>
      <c r="HRU786458" s="66"/>
      <c r="HRV786458" s="66"/>
      <c r="IBI786458" s="66"/>
      <c r="IBJ786458" s="66"/>
      <c r="IBK786458" s="66"/>
      <c r="IBL786458" s="66"/>
      <c r="IBM786458" s="66"/>
      <c r="IBN786458" s="66"/>
      <c r="IBO786458" s="66"/>
      <c r="IBP786458" s="66"/>
      <c r="IBQ786458" s="66"/>
      <c r="IBR786458" s="66"/>
      <c r="ILE786458" s="66"/>
      <c r="ILF786458" s="66"/>
      <c r="ILG786458" s="66"/>
      <c r="ILH786458" s="66"/>
      <c r="ILI786458" s="66"/>
      <c r="ILJ786458" s="66"/>
      <c r="ILK786458" s="66"/>
      <c r="ILL786458" s="66"/>
      <c r="ILM786458" s="66"/>
      <c r="ILN786458" s="66"/>
      <c r="IVA786458" s="66"/>
      <c r="IVB786458" s="66"/>
      <c r="IVC786458" s="66"/>
      <c r="IVD786458" s="66"/>
      <c r="IVE786458" s="66"/>
      <c r="IVF786458" s="66"/>
      <c r="IVG786458" s="66"/>
      <c r="IVH786458" s="66"/>
      <c r="IVI786458" s="66"/>
      <c r="IVJ786458" s="66"/>
      <c r="JEW786458" s="66"/>
      <c r="JEX786458" s="66"/>
      <c r="JEY786458" s="66"/>
      <c r="JEZ786458" s="66"/>
      <c r="JFA786458" s="66"/>
      <c r="JFB786458" s="66"/>
      <c r="JFC786458" s="66"/>
      <c r="JFD786458" s="66"/>
      <c r="JFE786458" s="66"/>
      <c r="JFF786458" s="66"/>
      <c r="JOS786458" s="66"/>
      <c r="JOT786458" s="66"/>
      <c r="JOU786458" s="66"/>
      <c r="JOV786458" s="66"/>
      <c r="JOW786458" s="66"/>
      <c r="JOX786458" s="66"/>
      <c r="JOY786458" s="66"/>
      <c r="JOZ786458" s="66"/>
      <c r="JPA786458" s="66"/>
      <c r="JPB786458" s="66"/>
      <c r="JYO786458" s="66"/>
      <c r="JYP786458" s="66"/>
      <c r="JYQ786458" s="66"/>
      <c r="JYR786458" s="66"/>
      <c r="JYS786458" s="66"/>
      <c r="JYT786458" s="66"/>
      <c r="JYU786458" s="66"/>
      <c r="JYV786458" s="66"/>
      <c r="JYW786458" s="66"/>
      <c r="JYX786458" s="66"/>
      <c r="KIK786458" s="66"/>
      <c r="KIL786458" s="66"/>
      <c r="KIM786458" s="66"/>
      <c r="KIN786458" s="66"/>
      <c r="KIO786458" s="66"/>
      <c r="KIP786458" s="66"/>
      <c r="KIQ786458" s="66"/>
      <c r="KIR786458" s="66"/>
      <c r="KIS786458" s="66"/>
      <c r="KIT786458" s="66"/>
      <c r="KSG786458" s="66"/>
      <c r="KSH786458" s="66"/>
      <c r="KSI786458" s="66"/>
      <c r="KSJ786458" s="66"/>
      <c r="KSK786458" s="66"/>
      <c r="KSL786458" s="66"/>
      <c r="KSM786458" s="66"/>
      <c r="KSN786458" s="66"/>
      <c r="KSO786458" s="66"/>
      <c r="KSP786458" s="66"/>
      <c r="LCC786458" s="66"/>
      <c r="LCD786458" s="66"/>
      <c r="LCE786458" s="66"/>
      <c r="LCF786458" s="66"/>
      <c r="LCG786458" s="66"/>
      <c r="LCH786458" s="66"/>
      <c r="LCI786458" s="66"/>
      <c r="LCJ786458" s="66"/>
      <c r="LCK786458" s="66"/>
      <c r="LCL786458" s="66"/>
      <c r="LLY786458" s="66"/>
      <c r="LLZ786458" s="66"/>
      <c r="LMA786458" s="66"/>
      <c r="LMB786458" s="66"/>
      <c r="LMC786458" s="66"/>
      <c r="LMD786458" s="66"/>
      <c r="LME786458" s="66"/>
      <c r="LMF786458" s="66"/>
      <c r="LMG786458" s="66"/>
      <c r="LMH786458" s="66"/>
      <c r="LVU786458" s="66"/>
      <c r="LVV786458" s="66"/>
      <c r="LVW786458" s="66"/>
      <c r="LVX786458" s="66"/>
      <c r="LVY786458" s="66"/>
      <c r="LVZ786458" s="66"/>
      <c r="LWA786458" s="66"/>
      <c r="LWB786458" s="66"/>
      <c r="LWC786458" s="66"/>
      <c r="LWD786458" s="66"/>
      <c r="MFQ786458" s="66"/>
      <c r="MFR786458" s="66"/>
      <c r="MFS786458" s="66"/>
      <c r="MFT786458" s="66"/>
      <c r="MFU786458" s="66"/>
      <c r="MFV786458" s="66"/>
      <c r="MFW786458" s="66"/>
      <c r="MFX786458" s="66"/>
      <c r="MFY786458" s="66"/>
      <c r="MFZ786458" s="66"/>
      <c r="MPM786458" s="66"/>
      <c r="MPN786458" s="66"/>
      <c r="MPO786458" s="66"/>
      <c r="MPP786458" s="66"/>
      <c r="MPQ786458" s="66"/>
      <c r="MPR786458" s="66"/>
      <c r="MPS786458" s="66"/>
      <c r="MPT786458" s="66"/>
      <c r="MPU786458" s="66"/>
      <c r="MPV786458" s="66"/>
      <c r="MZI786458" s="66"/>
      <c r="MZJ786458" s="66"/>
      <c r="MZK786458" s="66"/>
      <c r="MZL786458" s="66"/>
      <c r="MZM786458" s="66"/>
      <c r="MZN786458" s="66"/>
      <c r="MZO786458" s="66"/>
      <c r="MZP786458" s="66"/>
      <c r="MZQ786458" s="66"/>
      <c r="MZR786458" s="66"/>
      <c r="NJE786458" s="66"/>
      <c r="NJF786458" s="66"/>
      <c r="NJG786458" s="66"/>
      <c r="NJH786458" s="66"/>
      <c r="NJI786458" s="66"/>
      <c r="NJJ786458" s="66"/>
      <c r="NJK786458" s="66"/>
      <c r="NJL786458" s="66"/>
      <c r="NJM786458" s="66"/>
      <c r="NJN786458" s="66"/>
      <c r="NTA786458" s="66"/>
      <c r="NTB786458" s="66"/>
      <c r="NTC786458" s="66"/>
      <c r="NTD786458" s="66"/>
      <c r="NTE786458" s="66"/>
      <c r="NTF786458" s="66"/>
      <c r="NTG786458" s="66"/>
      <c r="NTH786458" s="66"/>
      <c r="NTI786458" s="66"/>
      <c r="NTJ786458" s="66"/>
      <c r="OCW786458" s="66"/>
      <c r="OCX786458" s="66"/>
      <c r="OCY786458" s="66"/>
      <c r="OCZ786458" s="66"/>
      <c r="ODA786458" s="66"/>
      <c r="ODB786458" s="66"/>
      <c r="ODC786458" s="66"/>
      <c r="ODD786458" s="66"/>
      <c r="ODE786458" s="66"/>
      <c r="ODF786458" s="66"/>
      <c r="OMS786458" s="66"/>
      <c r="OMT786458" s="66"/>
      <c r="OMU786458" s="66"/>
      <c r="OMV786458" s="66"/>
      <c r="OMW786458" s="66"/>
      <c r="OMX786458" s="66"/>
      <c r="OMY786458" s="66"/>
      <c r="OMZ786458" s="66"/>
      <c r="ONA786458" s="66"/>
      <c r="ONB786458" s="66"/>
      <c r="OWO786458" s="66"/>
      <c r="OWP786458" s="66"/>
      <c r="OWQ786458" s="66"/>
      <c r="OWR786458" s="66"/>
      <c r="OWS786458" s="66"/>
      <c r="OWT786458" s="66"/>
      <c r="OWU786458" s="66"/>
      <c r="OWV786458" s="66"/>
      <c r="OWW786458" s="66"/>
      <c r="OWX786458" s="66"/>
      <c r="PGK786458" s="66"/>
      <c r="PGL786458" s="66"/>
      <c r="PGM786458" s="66"/>
      <c r="PGN786458" s="66"/>
      <c r="PGO786458" s="66"/>
      <c r="PGP786458" s="66"/>
      <c r="PGQ786458" s="66"/>
      <c r="PGR786458" s="66"/>
      <c r="PGS786458" s="66"/>
      <c r="PGT786458" s="66"/>
      <c r="PQG786458" s="66"/>
      <c r="PQH786458" s="66"/>
      <c r="PQI786458" s="66"/>
      <c r="PQJ786458" s="66"/>
      <c r="PQK786458" s="66"/>
      <c r="PQL786458" s="66"/>
      <c r="PQM786458" s="66"/>
      <c r="PQN786458" s="66"/>
      <c r="PQO786458" s="66"/>
      <c r="PQP786458" s="66"/>
      <c r="QAC786458" s="66"/>
      <c r="QAD786458" s="66"/>
      <c r="QAE786458" s="66"/>
      <c r="QAF786458" s="66"/>
      <c r="QAG786458" s="66"/>
      <c r="QAH786458" s="66"/>
      <c r="QAI786458" s="66"/>
      <c r="QAJ786458" s="66"/>
      <c r="QAK786458" s="66"/>
      <c r="QAL786458" s="66"/>
      <c r="QJY786458" s="66"/>
      <c r="QJZ786458" s="66"/>
      <c r="QKA786458" s="66"/>
      <c r="QKB786458" s="66"/>
      <c r="QKC786458" s="66"/>
      <c r="QKD786458" s="66"/>
      <c r="QKE786458" s="66"/>
      <c r="QKF786458" s="66"/>
      <c r="QKG786458" s="66"/>
      <c r="QKH786458" s="66"/>
      <c r="QTU786458" s="66"/>
      <c r="QTV786458" s="66"/>
      <c r="QTW786458" s="66"/>
      <c r="QTX786458" s="66"/>
      <c r="QTY786458" s="66"/>
      <c r="QTZ786458" s="66"/>
      <c r="QUA786458" s="66"/>
      <c r="QUB786458" s="66"/>
      <c r="QUC786458" s="66"/>
      <c r="QUD786458" s="66"/>
      <c r="RDQ786458" s="66"/>
      <c r="RDR786458" s="66"/>
      <c r="RDS786458" s="66"/>
      <c r="RDT786458" s="66"/>
      <c r="RDU786458" s="66"/>
      <c r="RDV786458" s="66"/>
      <c r="RDW786458" s="66"/>
      <c r="RDX786458" s="66"/>
      <c r="RDY786458" s="66"/>
      <c r="RDZ786458" s="66"/>
      <c r="RNM786458" s="66"/>
      <c r="RNN786458" s="66"/>
      <c r="RNO786458" s="66"/>
      <c r="RNP786458" s="66"/>
      <c r="RNQ786458" s="66"/>
      <c r="RNR786458" s="66"/>
      <c r="RNS786458" s="66"/>
      <c r="RNT786458" s="66"/>
      <c r="RNU786458" s="66"/>
      <c r="RNV786458" s="66"/>
      <c r="RXI786458" s="66"/>
      <c r="RXJ786458" s="66"/>
      <c r="RXK786458" s="66"/>
      <c r="RXL786458" s="66"/>
      <c r="RXM786458" s="66"/>
      <c r="RXN786458" s="66"/>
      <c r="RXO786458" s="66"/>
      <c r="RXP786458" s="66"/>
      <c r="RXQ786458" s="66"/>
      <c r="RXR786458" s="66"/>
      <c r="SHE786458" s="66"/>
      <c r="SHF786458" s="66"/>
      <c r="SHG786458" s="66"/>
      <c r="SHH786458" s="66"/>
      <c r="SHI786458" s="66"/>
      <c r="SHJ786458" s="66"/>
      <c r="SHK786458" s="66"/>
      <c r="SHL786458" s="66"/>
      <c r="SHM786458" s="66"/>
      <c r="SHN786458" s="66"/>
      <c r="SRA786458" s="66"/>
      <c r="SRB786458" s="66"/>
      <c r="SRC786458" s="66"/>
      <c r="SRD786458" s="66"/>
      <c r="SRE786458" s="66"/>
      <c r="SRF786458" s="66"/>
      <c r="SRG786458" s="66"/>
      <c r="SRH786458" s="66"/>
      <c r="SRI786458" s="66"/>
      <c r="SRJ786458" s="66"/>
      <c r="TAW786458" s="66"/>
      <c r="TAX786458" s="66"/>
      <c r="TAY786458" s="66"/>
      <c r="TAZ786458" s="66"/>
      <c r="TBA786458" s="66"/>
      <c r="TBB786458" s="66"/>
      <c r="TBC786458" s="66"/>
      <c r="TBD786458" s="66"/>
      <c r="TBE786458" s="66"/>
      <c r="TBF786458" s="66"/>
      <c r="TKS786458" s="66"/>
      <c r="TKT786458" s="66"/>
      <c r="TKU786458" s="66"/>
      <c r="TKV786458" s="66"/>
      <c r="TKW786458" s="66"/>
      <c r="TKX786458" s="66"/>
      <c r="TKY786458" s="66"/>
      <c r="TKZ786458" s="66"/>
      <c r="TLA786458" s="66"/>
      <c r="TLB786458" s="66"/>
      <c r="TUO786458" s="66"/>
      <c r="TUP786458" s="66"/>
      <c r="TUQ786458" s="66"/>
      <c r="TUR786458" s="66"/>
      <c r="TUS786458" s="66"/>
      <c r="TUT786458" s="66"/>
      <c r="TUU786458" s="66"/>
      <c r="TUV786458" s="66"/>
      <c r="TUW786458" s="66"/>
      <c r="TUX786458" s="66"/>
      <c r="UEK786458" s="66"/>
      <c r="UEL786458" s="66"/>
      <c r="UEM786458" s="66"/>
      <c r="UEN786458" s="66"/>
      <c r="UEO786458" s="66"/>
      <c r="UEP786458" s="66"/>
      <c r="UEQ786458" s="66"/>
      <c r="UER786458" s="66"/>
      <c r="UES786458" s="66"/>
      <c r="UET786458" s="66"/>
      <c r="UOG786458" s="66"/>
      <c r="UOH786458" s="66"/>
      <c r="UOI786458" s="66"/>
      <c r="UOJ786458" s="66"/>
      <c r="UOK786458" s="66"/>
      <c r="UOL786458" s="66"/>
      <c r="UOM786458" s="66"/>
      <c r="UON786458" s="66"/>
      <c r="UOO786458" s="66"/>
      <c r="UOP786458" s="66"/>
      <c r="UYC786458" s="66"/>
      <c r="UYD786458" s="66"/>
      <c r="UYE786458" s="66"/>
      <c r="UYF786458" s="66"/>
      <c r="UYG786458" s="66"/>
      <c r="UYH786458" s="66"/>
      <c r="UYI786458" s="66"/>
      <c r="UYJ786458" s="66"/>
      <c r="UYK786458" s="66"/>
      <c r="UYL786458" s="66"/>
      <c r="VHY786458" s="66"/>
      <c r="VHZ786458" s="66"/>
      <c r="VIA786458" s="66"/>
      <c r="VIB786458" s="66"/>
      <c r="VIC786458" s="66"/>
      <c r="VID786458" s="66"/>
      <c r="VIE786458" s="66"/>
      <c r="VIF786458" s="66"/>
      <c r="VIG786458" s="66"/>
      <c r="VIH786458" s="66"/>
      <c r="VRU786458" s="66"/>
      <c r="VRV786458" s="66"/>
      <c r="VRW786458" s="66"/>
      <c r="VRX786458" s="66"/>
      <c r="VRY786458" s="66"/>
      <c r="VRZ786458" s="66"/>
      <c r="VSA786458" s="66"/>
      <c r="VSB786458" s="66"/>
      <c r="VSC786458" s="66"/>
      <c r="VSD786458" s="66"/>
      <c r="WBQ786458" s="66"/>
      <c r="WBR786458" s="66"/>
      <c r="WBS786458" s="66"/>
      <c r="WBT786458" s="66"/>
      <c r="WBU786458" s="66"/>
      <c r="WBV786458" s="66"/>
      <c r="WBW786458" s="66"/>
      <c r="WBX786458" s="66"/>
      <c r="WBY786458" s="66"/>
      <c r="WBZ786458" s="66"/>
      <c r="WLM786458" s="66"/>
      <c r="WLN786458" s="66"/>
      <c r="WLO786458" s="66"/>
      <c r="WLP786458" s="66"/>
      <c r="WLQ786458" s="66"/>
      <c r="WLR786458" s="66"/>
      <c r="WLS786458" s="66"/>
      <c r="WLT786458" s="66"/>
      <c r="WLU786458" s="66"/>
      <c r="WLV786458" s="66"/>
      <c r="WVI786458" s="66"/>
      <c r="WVJ786458" s="66"/>
      <c r="WVK786458" s="66"/>
      <c r="WVL786458" s="66"/>
      <c r="WVM786458" s="66"/>
      <c r="WVN786458" s="66"/>
      <c r="WVO786458" s="66"/>
      <c r="WVP786458" s="66"/>
      <c r="WVQ786458" s="66"/>
      <c r="WVR786458" s="66"/>
    </row>
    <row r="786459" spans="1:778 1025:1802 2049:2826 3073:3850 4097:4874 5121:5898 6145:6922 7169:7946 8193:8970 9217:9994 10241:11018 11265:12042 12289:13066 13313:14090 14337:15114 15361:16138">
      <c r="B786459" s="66"/>
      <c r="C786459" s="66"/>
      <c r="D786459" s="66"/>
      <c r="E786459" s="66"/>
      <c r="G786459" s="66"/>
      <c r="H786459" s="66"/>
      <c r="I786459" s="66"/>
      <c r="J786459" s="66"/>
      <c r="IX786459" s="66"/>
      <c r="IY786459" s="66"/>
      <c r="IZ786459" s="66"/>
      <c r="JA786459" s="66"/>
      <c r="JC786459" s="66"/>
      <c r="JD786459" s="66"/>
      <c r="JE786459" s="66"/>
      <c r="JF786459" s="66"/>
      <c r="ST786459" s="66"/>
      <c r="SU786459" s="66"/>
      <c r="SV786459" s="66"/>
      <c r="SW786459" s="66"/>
      <c r="SY786459" s="66"/>
      <c r="SZ786459" s="66"/>
      <c r="TA786459" s="66"/>
      <c r="TB786459" s="66"/>
      <c r="ACP786459" s="66"/>
      <c r="ACQ786459" s="66"/>
      <c r="ACR786459" s="66"/>
      <c r="ACS786459" s="66"/>
      <c r="ACU786459" s="66"/>
      <c r="ACV786459" s="66"/>
      <c r="ACW786459" s="66"/>
      <c r="ACX786459" s="66"/>
      <c r="AML786459" s="66"/>
      <c r="AMM786459" s="66"/>
      <c r="AMN786459" s="66"/>
      <c r="AMO786459" s="66"/>
      <c r="AMQ786459" s="66"/>
      <c r="AMR786459" s="66"/>
      <c r="AMS786459" s="66"/>
      <c r="AMT786459" s="66"/>
      <c r="AWH786459" s="66"/>
      <c r="AWI786459" s="66"/>
      <c r="AWJ786459" s="66"/>
      <c r="AWK786459" s="66"/>
      <c r="AWM786459" s="66"/>
      <c r="AWN786459" s="66"/>
      <c r="AWO786459" s="66"/>
      <c r="AWP786459" s="66"/>
      <c r="BGD786459" s="66"/>
      <c r="BGE786459" s="66"/>
      <c r="BGF786459" s="66"/>
      <c r="BGG786459" s="66"/>
      <c r="BGI786459" s="66"/>
      <c r="BGJ786459" s="66"/>
      <c r="BGK786459" s="66"/>
      <c r="BGL786459" s="66"/>
      <c r="BPZ786459" s="66"/>
      <c r="BQA786459" s="66"/>
      <c r="BQB786459" s="66"/>
      <c r="BQC786459" s="66"/>
      <c r="BQE786459" s="66"/>
      <c r="BQF786459" s="66"/>
      <c r="BQG786459" s="66"/>
      <c r="BQH786459" s="66"/>
      <c r="BZV786459" s="66"/>
      <c r="BZW786459" s="66"/>
      <c r="BZX786459" s="66"/>
      <c r="BZY786459" s="66"/>
      <c r="CAA786459" s="66"/>
      <c r="CAB786459" s="66"/>
      <c r="CAC786459" s="66"/>
      <c r="CAD786459" s="66"/>
      <c r="CJR786459" s="66"/>
      <c r="CJS786459" s="66"/>
      <c r="CJT786459" s="66"/>
      <c r="CJU786459" s="66"/>
      <c r="CJW786459" s="66"/>
      <c r="CJX786459" s="66"/>
      <c r="CJY786459" s="66"/>
      <c r="CJZ786459" s="66"/>
      <c r="CTN786459" s="66"/>
      <c r="CTO786459" s="66"/>
      <c r="CTP786459" s="66"/>
      <c r="CTQ786459" s="66"/>
      <c r="CTS786459" s="66"/>
      <c r="CTT786459" s="66"/>
      <c r="CTU786459" s="66"/>
      <c r="CTV786459" s="66"/>
      <c r="DDJ786459" s="66"/>
      <c r="DDK786459" s="66"/>
      <c r="DDL786459" s="66"/>
      <c r="DDM786459" s="66"/>
      <c r="DDO786459" s="66"/>
      <c r="DDP786459" s="66"/>
      <c r="DDQ786459" s="66"/>
      <c r="DDR786459" s="66"/>
      <c r="DNF786459" s="66"/>
      <c r="DNG786459" s="66"/>
      <c r="DNH786459" s="66"/>
      <c r="DNI786459" s="66"/>
      <c r="DNK786459" s="66"/>
      <c r="DNL786459" s="66"/>
      <c r="DNM786459" s="66"/>
      <c r="DNN786459" s="66"/>
      <c r="DXB786459" s="66"/>
      <c r="DXC786459" s="66"/>
      <c r="DXD786459" s="66"/>
      <c r="DXE786459" s="66"/>
      <c r="DXG786459" s="66"/>
      <c r="DXH786459" s="66"/>
      <c r="DXI786459" s="66"/>
      <c r="DXJ786459" s="66"/>
      <c r="EGX786459" s="66"/>
      <c r="EGY786459" s="66"/>
      <c r="EGZ786459" s="66"/>
      <c r="EHA786459" s="66"/>
      <c r="EHC786459" s="66"/>
      <c r="EHD786459" s="66"/>
      <c r="EHE786459" s="66"/>
      <c r="EHF786459" s="66"/>
      <c r="EQT786459" s="66"/>
      <c r="EQU786459" s="66"/>
      <c r="EQV786459" s="66"/>
      <c r="EQW786459" s="66"/>
      <c r="EQY786459" s="66"/>
      <c r="EQZ786459" s="66"/>
      <c r="ERA786459" s="66"/>
      <c r="ERB786459" s="66"/>
      <c r="FAP786459" s="66"/>
      <c r="FAQ786459" s="66"/>
      <c r="FAR786459" s="66"/>
      <c r="FAS786459" s="66"/>
      <c r="FAU786459" s="66"/>
      <c r="FAV786459" s="66"/>
      <c r="FAW786459" s="66"/>
      <c r="FAX786459" s="66"/>
      <c r="FKL786459" s="66"/>
      <c r="FKM786459" s="66"/>
      <c r="FKN786459" s="66"/>
      <c r="FKO786459" s="66"/>
      <c r="FKQ786459" s="66"/>
      <c r="FKR786459" s="66"/>
      <c r="FKS786459" s="66"/>
      <c r="FKT786459" s="66"/>
      <c r="FUH786459" s="66"/>
      <c r="FUI786459" s="66"/>
      <c r="FUJ786459" s="66"/>
      <c r="FUK786459" s="66"/>
      <c r="FUM786459" s="66"/>
      <c r="FUN786459" s="66"/>
      <c r="FUO786459" s="66"/>
      <c r="FUP786459" s="66"/>
      <c r="GED786459" s="66"/>
      <c r="GEE786459" s="66"/>
      <c r="GEF786459" s="66"/>
      <c r="GEG786459" s="66"/>
      <c r="GEI786459" s="66"/>
      <c r="GEJ786459" s="66"/>
      <c r="GEK786459" s="66"/>
      <c r="GEL786459" s="66"/>
      <c r="GNZ786459" s="66"/>
      <c r="GOA786459" s="66"/>
      <c r="GOB786459" s="66"/>
      <c r="GOC786459" s="66"/>
      <c r="GOE786459" s="66"/>
      <c r="GOF786459" s="66"/>
      <c r="GOG786459" s="66"/>
      <c r="GOH786459" s="66"/>
      <c r="GXV786459" s="66"/>
      <c r="GXW786459" s="66"/>
      <c r="GXX786459" s="66"/>
      <c r="GXY786459" s="66"/>
      <c r="GYA786459" s="66"/>
      <c r="GYB786459" s="66"/>
      <c r="GYC786459" s="66"/>
      <c r="GYD786459" s="66"/>
      <c r="HHR786459" s="66"/>
      <c r="HHS786459" s="66"/>
      <c r="HHT786459" s="66"/>
      <c r="HHU786459" s="66"/>
      <c r="HHW786459" s="66"/>
      <c r="HHX786459" s="66"/>
      <c r="HHY786459" s="66"/>
      <c r="HHZ786459" s="66"/>
      <c r="HRN786459" s="66"/>
      <c r="HRO786459" s="66"/>
      <c r="HRP786459" s="66"/>
      <c r="HRQ786459" s="66"/>
      <c r="HRS786459" s="66"/>
      <c r="HRT786459" s="66"/>
      <c r="HRU786459" s="66"/>
      <c r="HRV786459" s="66"/>
      <c r="IBJ786459" s="66"/>
      <c r="IBK786459" s="66"/>
      <c r="IBL786459" s="66"/>
      <c r="IBM786459" s="66"/>
      <c r="IBO786459" s="66"/>
      <c r="IBP786459" s="66"/>
      <c r="IBQ786459" s="66"/>
      <c r="IBR786459" s="66"/>
      <c r="ILF786459" s="66"/>
      <c r="ILG786459" s="66"/>
      <c r="ILH786459" s="66"/>
      <c r="ILI786459" s="66"/>
      <c r="ILK786459" s="66"/>
      <c r="ILL786459" s="66"/>
      <c r="ILM786459" s="66"/>
      <c r="ILN786459" s="66"/>
      <c r="IVB786459" s="66"/>
      <c r="IVC786459" s="66"/>
      <c r="IVD786459" s="66"/>
      <c r="IVE786459" s="66"/>
      <c r="IVG786459" s="66"/>
      <c r="IVH786459" s="66"/>
      <c r="IVI786459" s="66"/>
      <c r="IVJ786459" s="66"/>
      <c r="JEX786459" s="66"/>
      <c r="JEY786459" s="66"/>
      <c r="JEZ786459" s="66"/>
      <c r="JFA786459" s="66"/>
      <c r="JFC786459" s="66"/>
      <c r="JFD786459" s="66"/>
      <c r="JFE786459" s="66"/>
      <c r="JFF786459" s="66"/>
      <c r="JOT786459" s="66"/>
      <c r="JOU786459" s="66"/>
      <c r="JOV786459" s="66"/>
      <c r="JOW786459" s="66"/>
      <c r="JOY786459" s="66"/>
      <c r="JOZ786459" s="66"/>
      <c r="JPA786459" s="66"/>
      <c r="JPB786459" s="66"/>
      <c r="JYP786459" s="66"/>
      <c r="JYQ786459" s="66"/>
      <c r="JYR786459" s="66"/>
      <c r="JYS786459" s="66"/>
      <c r="JYU786459" s="66"/>
      <c r="JYV786459" s="66"/>
      <c r="JYW786459" s="66"/>
      <c r="JYX786459" s="66"/>
      <c r="KIL786459" s="66"/>
      <c r="KIM786459" s="66"/>
      <c r="KIN786459" s="66"/>
      <c r="KIO786459" s="66"/>
      <c r="KIQ786459" s="66"/>
      <c r="KIR786459" s="66"/>
      <c r="KIS786459" s="66"/>
      <c r="KIT786459" s="66"/>
      <c r="KSH786459" s="66"/>
      <c r="KSI786459" s="66"/>
      <c r="KSJ786459" s="66"/>
      <c r="KSK786459" s="66"/>
      <c r="KSM786459" s="66"/>
      <c r="KSN786459" s="66"/>
      <c r="KSO786459" s="66"/>
      <c r="KSP786459" s="66"/>
      <c r="LCD786459" s="66"/>
      <c r="LCE786459" s="66"/>
      <c r="LCF786459" s="66"/>
      <c r="LCG786459" s="66"/>
      <c r="LCI786459" s="66"/>
      <c r="LCJ786459" s="66"/>
      <c r="LCK786459" s="66"/>
      <c r="LCL786459" s="66"/>
      <c r="LLZ786459" s="66"/>
      <c r="LMA786459" s="66"/>
      <c r="LMB786459" s="66"/>
      <c r="LMC786459" s="66"/>
      <c r="LME786459" s="66"/>
      <c r="LMF786459" s="66"/>
      <c r="LMG786459" s="66"/>
      <c r="LMH786459" s="66"/>
      <c r="LVV786459" s="66"/>
      <c r="LVW786459" s="66"/>
      <c r="LVX786459" s="66"/>
      <c r="LVY786459" s="66"/>
      <c r="LWA786459" s="66"/>
      <c r="LWB786459" s="66"/>
      <c r="LWC786459" s="66"/>
      <c r="LWD786459" s="66"/>
      <c r="MFR786459" s="66"/>
      <c r="MFS786459" s="66"/>
      <c r="MFT786459" s="66"/>
      <c r="MFU786459" s="66"/>
      <c r="MFW786459" s="66"/>
      <c r="MFX786459" s="66"/>
      <c r="MFY786459" s="66"/>
      <c r="MFZ786459" s="66"/>
      <c r="MPN786459" s="66"/>
      <c r="MPO786459" s="66"/>
      <c r="MPP786459" s="66"/>
      <c r="MPQ786459" s="66"/>
      <c r="MPS786459" s="66"/>
      <c r="MPT786459" s="66"/>
      <c r="MPU786459" s="66"/>
      <c r="MPV786459" s="66"/>
      <c r="MZJ786459" s="66"/>
      <c r="MZK786459" s="66"/>
      <c r="MZL786459" s="66"/>
      <c r="MZM786459" s="66"/>
      <c r="MZO786459" s="66"/>
      <c r="MZP786459" s="66"/>
      <c r="MZQ786459" s="66"/>
      <c r="MZR786459" s="66"/>
      <c r="NJF786459" s="66"/>
      <c r="NJG786459" s="66"/>
      <c r="NJH786459" s="66"/>
      <c r="NJI786459" s="66"/>
      <c r="NJK786459" s="66"/>
      <c r="NJL786459" s="66"/>
      <c r="NJM786459" s="66"/>
      <c r="NJN786459" s="66"/>
      <c r="NTB786459" s="66"/>
      <c r="NTC786459" s="66"/>
      <c r="NTD786459" s="66"/>
      <c r="NTE786459" s="66"/>
      <c r="NTG786459" s="66"/>
      <c r="NTH786459" s="66"/>
      <c r="NTI786459" s="66"/>
      <c r="NTJ786459" s="66"/>
      <c r="OCX786459" s="66"/>
      <c r="OCY786459" s="66"/>
      <c r="OCZ786459" s="66"/>
      <c r="ODA786459" s="66"/>
      <c r="ODC786459" s="66"/>
      <c r="ODD786459" s="66"/>
      <c r="ODE786459" s="66"/>
      <c r="ODF786459" s="66"/>
      <c r="OMT786459" s="66"/>
      <c r="OMU786459" s="66"/>
      <c r="OMV786459" s="66"/>
      <c r="OMW786459" s="66"/>
      <c r="OMY786459" s="66"/>
      <c r="OMZ786459" s="66"/>
      <c r="ONA786459" s="66"/>
      <c r="ONB786459" s="66"/>
      <c r="OWP786459" s="66"/>
      <c r="OWQ786459" s="66"/>
      <c r="OWR786459" s="66"/>
      <c r="OWS786459" s="66"/>
      <c r="OWU786459" s="66"/>
      <c r="OWV786459" s="66"/>
      <c r="OWW786459" s="66"/>
      <c r="OWX786459" s="66"/>
      <c r="PGL786459" s="66"/>
      <c r="PGM786459" s="66"/>
      <c r="PGN786459" s="66"/>
      <c r="PGO786459" s="66"/>
      <c r="PGQ786459" s="66"/>
      <c r="PGR786459" s="66"/>
      <c r="PGS786459" s="66"/>
      <c r="PGT786459" s="66"/>
      <c r="PQH786459" s="66"/>
      <c r="PQI786459" s="66"/>
      <c r="PQJ786459" s="66"/>
      <c r="PQK786459" s="66"/>
      <c r="PQM786459" s="66"/>
      <c r="PQN786459" s="66"/>
      <c r="PQO786459" s="66"/>
      <c r="PQP786459" s="66"/>
      <c r="QAD786459" s="66"/>
      <c r="QAE786459" s="66"/>
      <c r="QAF786459" s="66"/>
      <c r="QAG786459" s="66"/>
      <c r="QAI786459" s="66"/>
      <c r="QAJ786459" s="66"/>
      <c r="QAK786459" s="66"/>
      <c r="QAL786459" s="66"/>
      <c r="QJZ786459" s="66"/>
      <c r="QKA786459" s="66"/>
      <c r="QKB786459" s="66"/>
      <c r="QKC786459" s="66"/>
      <c r="QKE786459" s="66"/>
      <c r="QKF786459" s="66"/>
      <c r="QKG786459" s="66"/>
      <c r="QKH786459" s="66"/>
      <c r="QTV786459" s="66"/>
      <c r="QTW786459" s="66"/>
      <c r="QTX786459" s="66"/>
      <c r="QTY786459" s="66"/>
      <c r="QUA786459" s="66"/>
      <c r="QUB786459" s="66"/>
      <c r="QUC786459" s="66"/>
      <c r="QUD786459" s="66"/>
      <c r="RDR786459" s="66"/>
      <c r="RDS786459" s="66"/>
      <c r="RDT786459" s="66"/>
      <c r="RDU786459" s="66"/>
      <c r="RDW786459" s="66"/>
      <c r="RDX786459" s="66"/>
      <c r="RDY786459" s="66"/>
      <c r="RDZ786459" s="66"/>
      <c r="RNN786459" s="66"/>
      <c r="RNO786459" s="66"/>
      <c r="RNP786459" s="66"/>
      <c r="RNQ786459" s="66"/>
      <c r="RNS786459" s="66"/>
      <c r="RNT786459" s="66"/>
      <c r="RNU786459" s="66"/>
      <c r="RNV786459" s="66"/>
      <c r="RXJ786459" s="66"/>
      <c r="RXK786459" s="66"/>
      <c r="RXL786459" s="66"/>
      <c r="RXM786459" s="66"/>
      <c r="RXO786459" s="66"/>
      <c r="RXP786459" s="66"/>
      <c r="RXQ786459" s="66"/>
      <c r="RXR786459" s="66"/>
      <c r="SHF786459" s="66"/>
      <c r="SHG786459" s="66"/>
      <c r="SHH786459" s="66"/>
      <c r="SHI786459" s="66"/>
      <c r="SHK786459" s="66"/>
      <c r="SHL786459" s="66"/>
      <c r="SHM786459" s="66"/>
      <c r="SHN786459" s="66"/>
      <c r="SRB786459" s="66"/>
      <c r="SRC786459" s="66"/>
      <c r="SRD786459" s="66"/>
      <c r="SRE786459" s="66"/>
      <c r="SRG786459" s="66"/>
      <c r="SRH786459" s="66"/>
      <c r="SRI786459" s="66"/>
      <c r="SRJ786459" s="66"/>
      <c r="TAX786459" s="66"/>
      <c r="TAY786459" s="66"/>
      <c r="TAZ786459" s="66"/>
      <c r="TBA786459" s="66"/>
      <c r="TBC786459" s="66"/>
      <c r="TBD786459" s="66"/>
      <c r="TBE786459" s="66"/>
      <c r="TBF786459" s="66"/>
      <c r="TKT786459" s="66"/>
      <c r="TKU786459" s="66"/>
      <c r="TKV786459" s="66"/>
      <c r="TKW786459" s="66"/>
      <c r="TKY786459" s="66"/>
      <c r="TKZ786459" s="66"/>
      <c r="TLA786459" s="66"/>
      <c r="TLB786459" s="66"/>
      <c r="TUP786459" s="66"/>
      <c r="TUQ786459" s="66"/>
      <c r="TUR786459" s="66"/>
      <c r="TUS786459" s="66"/>
      <c r="TUU786459" s="66"/>
      <c r="TUV786459" s="66"/>
      <c r="TUW786459" s="66"/>
      <c r="TUX786459" s="66"/>
      <c r="UEL786459" s="66"/>
      <c r="UEM786459" s="66"/>
      <c r="UEN786459" s="66"/>
      <c r="UEO786459" s="66"/>
      <c r="UEQ786459" s="66"/>
      <c r="UER786459" s="66"/>
      <c r="UES786459" s="66"/>
      <c r="UET786459" s="66"/>
      <c r="UOH786459" s="66"/>
      <c r="UOI786459" s="66"/>
      <c r="UOJ786459" s="66"/>
      <c r="UOK786459" s="66"/>
      <c r="UOM786459" s="66"/>
      <c r="UON786459" s="66"/>
      <c r="UOO786459" s="66"/>
      <c r="UOP786459" s="66"/>
      <c r="UYD786459" s="66"/>
      <c r="UYE786459" s="66"/>
      <c r="UYF786459" s="66"/>
      <c r="UYG786459" s="66"/>
      <c r="UYI786459" s="66"/>
      <c r="UYJ786459" s="66"/>
      <c r="UYK786459" s="66"/>
      <c r="UYL786459" s="66"/>
      <c r="VHZ786459" s="66"/>
      <c r="VIA786459" s="66"/>
      <c r="VIB786459" s="66"/>
      <c r="VIC786459" s="66"/>
      <c r="VIE786459" s="66"/>
      <c r="VIF786459" s="66"/>
      <c r="VIG786459" s="66"/>
      <c r="VIH786459" s="66"/>
      <c r="VRV786459" s="66"/>
      <c r="VRW786459" s="66"/>
      <c r="VRX786459" s="66"/>
      <c r="VRY786459" s="66"/>
      <c r="VSA786459" s="66"/>
      <c r="VSB786459" s="66"/>
      <c r="VSC786459" s="66"/>
      <c r="VSD786459" s="66"/>
      <c r="WBR786459" s="66"/>
      <c r="WBS786459" s="66"/>
      <c r="WBT786459" s="66"/>
      <c r="WBU786459" s="66"/>
      <c r="WBW786459" s="66"/>
      <c r="WBX786459" s="66"/>
      <c r="WBY786459" s="66"/>
      <c r="WBZ786459" s="66"/>
      <c r="WLN786459" s="66"/>
      <c r="WLO786459" s="66"/>
      <c r="WLP786459" s="66"/>
      <c r="WLQ786459" s="66"/>
      <c r="WLS786459" s="66"/>
      <c r="WLT786459" s="66"/>
      <c r="WLU786459" s="66"/>
      <c r="WLV786459" s="66"/>
      <c r="WVJ786459" s="66"/>
      <c r="WVK786459" s="66"/>
      <c r="WVL786459" s="66"/>
      <c r="WVM786459" s="66"/>
      <c r="WVO786459" s="66"/>
      <c r="WVP786459" s="66"/>
      <c r="WVQ786459" s="66"/>
      <c r="WVR786459" s="66"/>
    </row>
    <row r="786460" spans="1:778 1025:1802 2049:2826 3073:3850 4097:4874 5121:5898 6145:6922 7169:7946 8193:8970 9217:9994 10241:11018 11265:12042 12289:13066 13313:14090 14337:15114 15361:16138">
      <c r="B786460" s="66"/>
      <c r="C786460" s="66"/>
      <c r="D786460" s="66"/>
      <c r="E786460" s="66"/>
      <c r="G786460" s="66"/>
      <c r="H786460" s="66"/>
      <c r="I786460" s="66"/>
      <c r="J786460" s="66"/>
      <c r="IX786460" s="66"/>
      <c r="IY786460" s="66"/>
      <c r="IZ786460" s="66"/>
      <c r="JA786460" s="66"/>
      <c r="JC786460" s="66"/>
      <c r="JD786460" s="66"/>
      <c r="JE786460" s="66"/>
      <c r="JF786460" s="66"/>
      <c r="ST786460" s="66"/>
      <c r="SU786460" s="66"/>
      <c r="SV786460" s="66"/>
      <c r="SW786460" s="66"/>
      <c r="SY786460" s="66"/>
      <c r="SZ786460" s="66"/>
      <c r="TA786460" s="66"/>
      <c r="TB786460" s="66"/>
      <c r="ACP786460" s="66"/>
      <c r="ACQ786460" s="66"/>
      <c r="ACR786460" s="66"/>
      <c r="ACS786460" s="66"/>
      <c r="ACU786460" s="66"/>
      <c r="ACV786460" s="66"/>
      <c r="ACW786460" s="66"/>
      <c r="ACX786460" s="66"/>
      <c r="AML786460" s="66"/>
      <c r="AMM786460" s="66"/>
      <c r="AMN786460" s="66"/>
      <c r="AMO786460" s="66"/>
      <c r="AMQ786460" s="66"/>
      <c r="AMR786460" s="66"/>
      <c r="AMS786460" s="66"/>
      <c r="AMT786460" s="66"/>
      <c r="AWH786460" s="66"/>
      <c r="AWI786460" s="66"/>
      <c r="AWJ786460" s="66"/>
      <c r="AWK786460" s="66"/>
      <c r="AWM786460" s="66"/>
      <c r="AWN786460" s="66"/>
      <c r="AWO786460" s="66"/>
      <c r="AWP786460" s="66"/>
      <c r="BGD786460" s="66"/>
      <c r="BGE786460" s="66"/>
      <c r="BGF786460" s="66"/>
      <c r="BGG786460" s="66"/>
      <c r="BGI786460" s="66"/>
      <c r="BGJ786460" s="66"/>
      <c r="BGK786460" s="66"/>
      <c r="BGL786460" s="66"/>
      <c r="BPZ786460" s="66"/>
      <c r="BQA786460" s="66"/>
      <c r="BQB786460" s="66"/>
      <c r="BQC786460" s="66"/>
      <c r="BQE786460" s="66"/>
      <c r="BQF786460" s="66"/>
      <c r="BQG786460" s="66"/>
      <c r="BQH786460" s="66"/>
      <c r="BZV786460" s="66"/>
      <c r="BZW786460" s="66"/>
      <c r="BZX786460" s="66"/>
      <c r="BZY786460" s="66"/>
      <c r="CAA786460" s="66"/>
      <c r="CAB786460" s="66"/>
      <c r="CAC786460" s="66"/>
      <c r="CAD786460" s="66"/>
      <c r="CJR786460" s="66"/>
      <c r="CJS786460" s="66"/>
      <c r="CJT786460" s="66"/>
      <c r="CJU786460" s="66"/>
      <c r="CJW786460" s="66"/>
      <c r="CJX786460" s="66"/>
      <c r="CJY786460" s="66"/>
      <c r="CJZ786460" s="66"/>
      <c r="CTN786460" s="66"/>
      <c r="CTO786460" s="66"/>
      <c r="CTP786460" s="66"/>
      <c r="CTQ786460" s="66"/>
      <c r="CTS786460" s="66"/>
      <c r="CTT786460" s="66"/>
      <c r="CTU786460" s="66"/>
      <c r="CTV786460" s="66"/>
      <c r="DDJ786460" s="66"/>
      <c r="DDK786460" s="66"/>
      <c r="DDL786460" s="66"/>
      <c r="DDM786460" s="66"/>
      <c r="DDO786460" s="66"/>
      <c r="DDP786460" s="66"/>
      <c r="DDQ786460" s="66"/>
      <c r="DDR786460" s="66"/>
      <c r="DNF786460" s="66"/>
      <c r="DNG786460" s="66"/>
      <c r="DNH786460" s="66"/>
      <c r="DNI786460" s="66"/>
      <c r="DNK786460" s="66"/>
      <c r="DNL786460" s="66"/>
      <c r="DNM786460" s="66"/>
      <c r="DNN786460" s="66"/>
      <c r="DXB786460" s="66"/>
      <c r="DXC786460" s="66"/>
      <c r="DXD786460" s="66"/>
      <c r="DXE786460" s="66"/>
      <c r="DXG786460" s="66"/>
      <c r="DXH786460" s="66"/>
      <c r="DXI786460" s="66"/>
      <c r="DXJ786460" s="66"/>
      <c r="EGX786460" s="66"/>
      <c r="EGY786460" s="66"/>
      <c r="EGZ786460" s="66"/>
      <c r="EHA786460" s="66"/>
      <c r="EHC786460" s="66"/>
      <c r="EHD786460" s="66"/>
      <c r="EHE786460" s="66"/>
      <c r="EHF786460" s="66"/>
      <c r="EQT786460" s="66"/>
      <c r="EQU786460" s="66"/>
      <c r="EQV786460" s="66"/>
      <c r="EQW786460" s="66"/>
      <c r="EQY786460" s="66"/>
      <c r="EQZ786460" s="66"/>
      <c r="ERA786460" s="66"/>
      <c r="ERB786460" s="66"/>
      <c r="FAP786460" s="66"/>
      <c r="FAQ786460" s="66"/>
      <c r="FAR786460" s="66"/>
      <c r="FAS786460" s="66"/>
      <c r="FAU786460" s="66"/>
      <c r="FAV786460" s="66"/>
      <c r="FAW786460" s="66"/>
      <c r="FAX786460" s="66"/>
      <c r="FKL786460" s="66"/>
      <c r="FKM786460" s="66"/>
      <c r="FKN786460" s="66"/>
      <c r="FKO786460" s="66"/>
      <c r="FKQ786460" s="66"/>
      <c r="FKR786460" s="66"/>
      <c r="FKS786460" s="66"/>
      <c r="FKT786460" s="66"/>
      <c r="FUH786460" s="66"/>
      <c r="FUI786460" s="66"/>
      <c r="FUJ786460" s="66"/>
      <c r="FUK786460" s="66"/>
      <c r="FUM786460" s="66"/>
      <c r="FUN786460" s="66"/>
      <c r="FUO786460" s="66"/>
      <c r="FUP786460" s="66"/>
      <c r="GED786460" s="66"/>
      <c r="GEE786460" s="66"/>
      <c r="GEF786460" s="66"/>
      <c r="GEG786460" s="66"/>
      <c r="GEI786460" s="66"/>
      <c r="GEJ786460" s="66"/>
      <c r="GEK786460" s="66"/>
      <c r="GEL786460" s="66"/>
      <c r="GNZ786460" s="66"/>
      <c r="GOA786460" s="66"/>
      <c r="GOB786460" s="66"/>
      <c r="GOC786460" s="66"/>
      <c r="GOE786460" s="66"/>
      <c r="GOF786460" s="66"/>
      <c r="GOG786460" s="66"/>
      <c r="GOH786460" s="66"/>
      <c r="GXV786460" s="66"/>
      <c r="GXW786460" s="66"/>
      <c r="GXX786460" s="66"/>
      <c r="GXY786460" s="66"/>
      <c r="GYA786460" s="66"/>
      <c r="GYB786460" s="66"/>
      <c r="GYC786460" s="66"/>
      <c r="GYD786460" s="66"/>
      <c r="HHR786460" s="66"/>
      <c r="HHS786460" s="66"/>
      <c r="HHT786460" s="66"/>
      <c r="HHU786460" s="66"/>
      <c r="HHW786460" s="66"/>
      <c r="HHX786460" s="66"/>
      <c r="HHY786460" s="66"/>
      <c r="HHZ786460" s="66"/>
      <c r="HRN786460" s="66"/>
      <c r="HRO786460" s="66"/>
      <c r="HRP786460" s="66"/>
      <c r="HRQ786460" s="66"/>
      <c r="HRS786460" s="66"/>
      <c r="HRT786460" s="66"/>
      <c r="HRU786460" s="66"/>
      <c r="HRV786460" s="66"/>
      <c r="IBJ786460" s="66"/>
      <c r="IBK786460" s="66"/>
      <c r="IBL786460" s="66"/>
      <c r="IBM786460" s="66"/>
      <c r="IBO786460" s="66"/>
      <c r="IBP786460" s="66"/>
      <c r="IBQ786460" s="66"/>
      <c r="IBR786460" s="66"/>
      <c r="ILF786460" s="66"/>
      <c r="ILG786460" s="66"/>
      <c r="ILH786460" s="66"/>
      <c r="ILI786460" s="66"/>
      <c r="ILK786460" s="66"/>
      <c r="ILL786460" s="66"/>
      <c r="ILM786460" s="66"/>
      <c r="ILN786460" s="66"/>
      <c r="IVB786460" s="66"/>
      <c r="IVC786460" s="66"/>
      <c r="IVD786460" s="66"/>
      <c r="IVE786460" s="66"/>
      <c r="IVG786460" s="66"/>
      <c r="IVH786460" s="66"/>
      <c r="IVI786460" s="66"/>
      <c r="IVJ786460" s="66"/>
      <c r="JEX786460" s="66"/>
      <c r="JEY786460" s="66"/>
      <c r="JEZ786460" s="66"/>
      <c r="JFA786460" s="66"/>
      <c r="JFC786460" s="66"/>
      <c r="JFD786460" s="66"/>
      <c r="JFE786460" s="66"/>
      <c r="JFF786460" s="66"/>
      <c r="JOT786460" s="66"/>
      <c r="JOU786460" s="66"/>
      <c r="JOV786460" s="66"/>
      <c r="JOW786460" s="66"/>
      <c r="JOY786460" s="66"/>
      <c r="JOZ786460" s="66"/>
      <c r="JPA786460" s="66"/>
      <c r="JPB786460" s="66"/>
      <c r="JYP786460" s="66"/>
      <c r="JYQ786460" s="66"/>
      <c r="JYR786460" s="66"/>
      <c r="JYS786460" s="66"/>
      <c r="JYU786460" s="66"/>
      <c r="JYV786460" s="66"/>
      <c r="JYW786460" s="66"/>
      <c r="JYX786460" s="66"/>
      <c r="KIL786460" s="66"/>
      <c r="KIM786460" s="66"/>
      <c r="KIN786460" s="66"/>
      <c r="KIO786460" s="66"/>
      <c r="KIQ786460" s="66"/>
      <c r="KIR786460" s="66"/>
      <c r="KIS786460" s="66"/>
      <c r="KIT786460" s="66"/>
      <c r="KSH786460" s="66"/>
      <c r="KSI786460" s="66"/>
      <c r="KSJ786460" s="66"/>
      <c r="KSK786460" s="66"/>
      <c r="KSM786460" s="66"/>
      <c r="KSN786460" s="66"/>
      <c r="KSO786460" s="66"/>
      <c r="KSP786460" s="66"/>
      <c r="LCD786460" s="66"/>
      <c r="LCE786460" s="66"/>
      <c r="LCF786460" s="66"/>
      <c r="LCG786460" s="66"/>
      <c r="LCI786460" s="66"/>
      <c r="LCJ786460" s="66"/>
      <c r="LCK786460" s="66"/>
      <c r="LCL786460" s="66"/>
      <c r="LLZ786460" s="66"/>
      <c r="LMA786460" s="66"/>
      <c r="LMB786460" s="66"/>
      <c r="LMC786460" s="66"/>
      <c r="LME786460" s="66"/>
      <c r="LMF786460" s="66"/>
      <c r="LMG786460" s="66"/>
      <c r="LMH786460" s="66"/>
      <c r="LVV786460" s="66"/>
      <c r="LVW786460" s="66"/>
      <c r="LVX786460" s="66"/>
      <c r="LVY786460" s="66"/>
      <c r="LWA786460" s="66"/>
      <c r="LWB786460" s="66"/>
      <c r="LWC786460" s="66"/>
      <c r="LWD786460" s="66"/>
      <c r="MFR786460" s="66"/>
      <c r="MFS786460" s="66"/>
      <c r="MFT786460" s="66"/>
      <c r="MFU786460" s="66"/>
      <c r="MFW786460" s="66"/>
      <c r="MFX786460" s="66"/>
      <c r="MFY786460" s="66"/>
      <c r="MFZ786460" s="66"/>
      <c r="MPN786460" s="66"/>
      <c r="MPO786460" s="66"/>
      <c r="MPP786460" s="66"/>
      <c r="MPQ786460" s="66"/>
      <c r="MPS786460" s="66"/>
      <c r="MPT786460" s="66"/>
      <c r="MPU786460" s="66"/>
      <c r="MPV786460" s="66"/>
      <c r="MZJ786460" s="66"/>
      <c r="MZK786460" s="66"/>
      <c r="MZL786460" s="66"/>
      <c r="MZM786460" s="66"/>
      <c r="MZO786460" s="66"/>
      <c r="MZP786460" s="66"/>
      <c r="MZQ786460" s="66"/>
      <c r="MZR786460" s="66"/>
      <c r="NJF786460" s="66"/>
      <c r="NJG786460" s="66"/>
      <c r="NJH786460" s="66"/>
      <c r="NJI786460" s="66"/>
      <c r="NJK786460" s="66"/>
      <c r="NJL786460" s="66"/>
      <c r="NJM786460" s="66"/>
      <c r="NJN786460" s="66"/>
      <c r="NTB786460" s="66"/>
      <c r="NTC786460" s="66"/>
      <c r="NTD786460" s="66"/>
      <c r="NTE786460" s="66"/>
      <c r="NTG786460" s="66"/>
      <c r="NTH786460" s="66"/>
      <c r="NTI786460" s="66"/>
      <c r="NTJ786460" s="66"/>
      <c r="OCX786460" s="66"/>
      <c r="OCY786460" s="66"/>
      <c r="OCZ786460" s="66"/>
      <c r="ODA786460" s="66"/>
      <c r="ODC786460" s="66"/>
      <c r="ODD786460" s="66"/>
      <c r="ODE786460" s="66"/>
      <c r="ODF786460" s="66"/>
      <c r="OMT786460" s="66"/>
      <c r="OMU786460" s="66"/>
      <c r="OMV786460" s="66"/>
      <c r="OMW786460" s="66"/>
      <c r="OMY786460" s="66"/>
      <c r="OMZ786460" s="66"/>
      <c r="ONA786460" s="66"/>
      <c r="ONB786460" s="66"/>
      <c r="OWP786460" s="66"/>
      <c r="OWQ786460" s="66"/>
      <c r="OWR786460" s="66"/>
      <c r="OWS786460" s="66"/>
      <c r="OWU786460" s="66"/>
      <c r="OWV786460" s="66"/>
      <c r="OWW786460" s="66"/>
      <c r="OWX786460" s="66"/>
      <c r="PGL786460" s="66"/>
      <c r="PGM786460" s="66"/>
      <c r="PGN786460" s="66"/>
      <c r="PGO786460" s="66"/>
      <c r="PGQ786460" s="66"/>
      <c r="PGR786460" s="66"/>
      <c r="PGS786460" s="66"/>
      <c r="PGT786460" s="66"/>
      <c r="PQH786460" s="66"/>
      <c r="PQI786460" s="66"/>
      <c r="PQJ786460" s="66"/>
      <c r="PQK786460" s="66"/>
      <c r="PQM786460" s="66"/>
      <c r="PQN786460" s="66"/>
      <c r="PQO786460" s="66"/>
      <c r="PQP786460" s="66"/>
      <c r="QAD786460" s="66"/>
      <c r="QAE786460" s="66"/>
      <c r="QAF786460" s="66"/>
      <c r="QAG786460" s="66"/>
      <c r="QAI786460" s="66"/>
      <c r="QAJ786460" s="66"/>
      <c r="QAK786460" s="66"/>
      <c r="QAL786460" s="66"/>
      <c r="QJZ786460" s="66"/>
      <c r="QKA786460" s="66"/>
      <c r="QKB786460" s="66"/>
      <c r="QKC786460" s="66"/>
      <c r="QKE786460" s="66"/>
      <c r="QKF786460" s="66"/>
      <c r="QKG786460" s="66"/>
      <c r="QKH786460" s="66"/>
      <c r="QTV786460" s="66"/>
      <c r="QTW786460" s="66"/>
      <c r="QTX786460" s="66"/>
      <c r="QTY786460" s="66"/>
      <c r="QUA786460" s="66"/>
      <c r="QUB786460" s="66"/>
      <c r="QUC786460" s="66"/>
      <c r="QUD786460" s="66"/>
      <c r="RDR786460" s="66"/>
      <c r="RDS786460" s="66"/>
      <c r="RDT786460" s="66"/>
      <c r="RDU786460" s="66"/>
      <c r="RDW786460" s="66"/>
      <c r="RDX786460" s="66"/>
      <c r="RDY786460" s="66"/>
      <c r="RDZ786460" s="66"/>
      <c r="RNN786460" s="66"/>
      <c r="RNO786460" s="66"/>
      <c r="RNP786460" s="66"/>
      <c r="RNQ786460" s="66"/>
      <c r="RNS786460" s="66"/>
      <c r="RNT786460" s="66"/>
      <c r="RNU786460" s="66"/>
      <c r="RNV786460" s="66"/>
      <c r="RXJ786460" s="66"/>
      <c r="RXK786460" s="66"/>
      <c r="RXL786460" s="66"/>
      <c r="RXM786460" s="66"/>
      <c r="RXO786460" s="66"/>
      <c r="RXP786460" s="66"/>
      <c r="RXQ786460" s="66"/>
      <c r="RXR786460" s="66"/>
      <c r="SHF786460" s="66"/>
      <c r="SHG786460" s="66"/>
      <c r="SHH786460" s="66"/>
      <c r="SHI786460" s="66"/>
      <c r="SHK786460" s="66"/>
      <c r="SHL786460" s="66"/>
      <c r="SHM786460" s="66"/>
      <c r="SHN786460" s="66"/>
      <c r="SRB786460" s="66"/>
      <c r="SRC786460" s="66"/>
      <c r="SRD786460" s="66"/>
      <c r="SRE786460" s="66"/>
      <c r="SRG786460" s="66"/>
      <c r="SRH786460" s="66"/>
      <c r="SRI786460" s="66"/>
      <c r="SRJ786460" s="66"/>
      <c r="TAX786460" s="66"/>
      <c r="TAY786460" s="66"/>
      <c r="TAZ786460" s="66"/>
      <c r="TBA786460" s="66"/>
      <c r="TBC786460" s="66"/>
      <c r="TBD786460" s="66"/>
      <c r="TBE786460" s="66"/>
      <c r="TBF786460" s="66"/>
      <c r="TKT786460" s="66"/>
      <c r="TKU786460" s="66"/>
      <c r="TKV786460" s="66"/>
      <c r="TKW786460" s="66"/>
      <c r="TKY786460" s="66"/>
      <c r="TKZ786460" s="66"/>
      <c r="TLA786460" s="66"/>
      <c r="TLB786460" s="66"/>
      <c r="TUP786460" s="66"/>
      <c r="TUQ786460" s="66"/>
      <c r="TUR786460" s="66"/>
      <c r="TUS786460" s="66"/>
      <c r="TUU786460" s="66"/>
      <c r="TUV786460" s="66"/>
      <c r="TUW786460" s="66"/>
      <c r="TUX786460" s="66"/>
      <c r="UEL786460" s="66"/>
      <c r="UEM786460" s="66"/>
      <c r="UEN786460" s="66"/>
      <c r="UEO786460" s="66"/>
      <c r="UEQ786460" s="66"/>
      <c r="UER786460" s="66"/>
      <c r="UES786460" s="66"/>
      <c r="UET786460" s="66"/>
      <c r="UOH786460" s="66"/>
      <c r="UOI786460" s="66"/>
      <c r="UOJ786460" s="66"/>
      <c r="UOK786460" s="66"/>
      <c r="UOM786460" s="66"/>
      <c r="UON786460" s="66"/>
      <c r="UOO786460" s="66"/>
      <c r="UOP786460" s="66"/>
      <c r="UYD786460" s="66"/>
      <c r="UYE786460" s="66"/>
      <c r="UYF786460" s="66"/>
      <c r="UYG786460" s="66"/>
      <c r="UYI786460" s="66"/>
      <c r="UYJ786460" s="66"/>
      <c r="UYK786460" s="66"/>
      <c r="UYL786460" s="66"/>
      <c r="VHZ786460" s="66"/>
      <c r="VIA786460" s="66"/>
      <c r="VIB786460" s="66"/>
      <c r="VIC786460" s="66"/>
      <c r="VIE786460" s="66"/>
      <c r="VIF786460" s="66"/>
      <c r="VIG786460" s="66"/>
      <c r="VIH786460" s="66"/>
      <c r="VRV786460" s="66"/>
      <c r="VRW786460" s="66"/>
      <c r="VRX786460" s="66"/>
      <c r="VRY786460" s="66"/>
      <c r="VSA786460" s="66"/>
      <c r="VSB786460" s="66"/>
      <c r="VSC786460" s="66"/>
      <c r="VSD786460" s="66"/>
      <c r="WBR786460" s="66"/>
      <c r="WBS786460" s="66"/>
      <c r="WBT786460" s="66"/>
      <c r="WBU786460" s="66"/>
      <c r="WBW786460" s="66"/>
      <c r="WBX786460" s="66"/>
      <c r="WBY786460" s="66"/>
      <c r="WBZ786460" s="66"/>
      <c r="WLN786460" s="66"/>
      <c r="WLO786460" s="66"/>
      <c r="WLP786460" s="66"/>
      <c r="WLQ786460" s="66"/>
      <c r="WLS786460" s="66"/>
      <c r="WLT786460" s="66"/>
      <c r="WLU786460" s="66"/>
      <c r="WLV786460" s="66"/>
      <c r="WVJ786460" s="66"/>
      <c r="WVK786460" s="66"/>
      <c r="WVL786460" s="66"/>
      <c r="WVM786460" s="66"/>
      <c r="WVO786460" s="66"/>
      <c r="WVP786460" s="66"/>
      <c r="WVQ786460" s="66"/>
      <c r="WVR786460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D786461" s="66"/>
      <c r="E786461" s="66"/>
      <c r="G786461" s="66"/>
      <c r="H786461" s="66"/>
      <c r="I786461" s="66"/>
      <c r="J786461" s="66"/>
      <c r="IX786461" s="66"/>
      <c r="IY786461" s="66"/>
      <c r="IZ786461" s="66"/>
      <c r="JA786461" s="66"/>
      <c r="JC786461" s="66"/>
      <c r="JD786461" s="66"/>
      <c r="JE786461" s="66"/>
      <c r="JF786461" s="66"/>
      <c r="ST786461" s="66"/>
      <c r="SU786461" s="66"/>
      <c r="SV786461" s="66"/>
      <c r="SW786461" s="66"/>
      <c r="SY786461" s="66"/>
      <c r="SZ786461" s="66"/>
      <c r="TA786461" s="66"/>
      <c r="TB786461" s="66"/>
      <c r="ACP786461" s="66"/>
      <c r="ACQ786461" s="66"/>
      <c r="ACR786461" s="66"/>
      <c r="ACS786461" s="66"/>
      <c r="ACU786461" s="66"/>
      <c r="ACV786461" s="66"/>
      <c r="ACW786461" s="66"/>
      <c r="ACX786461" s="66"/>
      <c r="AML786461" s="66"/>
      <c r="AMM786461" s="66"/>
      <c r="AMN786461" s="66"/>
      <c r="AMO786461" s="66"/>
      <c r="AMQ786461" s="66"/>
      <c r="AMR786461" s="66"/>
      <c r="AMS786461" s="66"/>
      <c r="AMT786461" s="66"/>
      <c r="AWH786461" s="66"/>
      <c r="AWI786461" s="66"/>
      <c r="AWJ786461" s="66"/>
      <c r="AWK786461" s="66"/>
      <c r="AWM786461" s="66"/>
      <c r="AWN786461" s="66"/>
      <c r="AWO786461" s="66"/>
      <c r="AWP786461" s="66"/>
      <c r="BGD786461" s="66"/>
      <c r="BGE786461" s="66"/>
      <c r="BGF786461" s="66"/>
      <c r="BGG786461" s="66"/>
      <c r="BGI786461" s="66"/>
      <c r="BGJ786461" s="66"/>
      <c r="BGK786461" s="66"/>
      <c r="BGL786461" s="66"/>
      <c r="BPZ786461" s="66"/>
      <c r="BQA786461" s="66"/>
      <c r="BQB786461" s="66"/>
      <c r="BQC786461" s="66"/>
      <c r="BQE786461" s="66"/>
      <c r="BQF786461" s="66"/>
      <c r="BQG786461" s="66"/>
      <c r="BQH786461" s="66"/>
      <c r="BZV786461" s="66"/>
      <c r="BZW786461" s="66"/>
      <c r="BZX786461" s="66"/>
      <c r="BZY786461" s="66"/>
      <c r="CAA786461" s="66"/>
      <c r="CAB786461" s="66"/>
      <c r="CAC786461" s="66"/>
      <c r="CAD786461" s="66"/>
      <c r="CJR786461" s="66"/>
      <c r="CJS786461" s="66"/>
      <c r="CJT786461" s="66"/>
      <c r="CJU786461" s="66"/>
      <c r="CJW786461" s="66"/>
      <c r="CJX786461" s="66"/>
      <c r="CJY786461" s="66"/>
      <c r="CJZ786461" s="66"/>
      <c r="CTN786461" s="66"/>
      <c r="CTO786461" s="66"/>
      <c r="CTP786461" s="66"/>
      <c r="CTQ786461" s="66"/>
      <c r="CTS786461" s="66"/>
      <c r="CTT786461" s="66"/>
      <c r="CTU786461" s="66"/>
      <c r="CTV786461" s="66"/>
      <c r="DDJ786461" s="66"/>
      <c r="DDK786461" s="66"/>
      <c r="DDL786461" s="66"/>
      <c r="DDM786461" s="66"/>
      <c r="DDO786461" s="66"/>
      <c r="DDP786461" s="66"/>
      <c r="DDQ786461" s="66"/>
      <c r="DDR786461" s="66"/>
      <c r="DNF786461" s="66"/>
      <c r="DNG786461" s="66"/>
      <c r="DNH786461" s="66"/>
      <c r="DNI786461" s="66"/>
      <c r="DNK786461" s="66"/>
      <c r="DNL786461" s="66"/>
      <c r="DNM786461" s="66"/>
      <c r="DNN786461" s="66"/>
      <c r="DXB786461" s="66"/>
      <c r="DXC786461" s="66"/>
      <c r="DXD786461" s="66"/>
      <c r="DXE786461" s="66"/>
      <c r="DXG786461" s="66"/>
      <c r="DXH786461" s="66"/>
      <c r="DXI786461" s="66"/>
      <c r="DXJ786461" s="66"/>
      <c r="EGX786461" s="66"/>
      <c r="EGY786461" s="66"/>
      <c r="EGZ786461" s="66"/>
      <c r="EHA786461" s="66"/>
      <c r="EHC786461" s="66"/>
      <c r="EHD786461" s="66"/>
      <c r="EHE786461" s="66"/>
      <c r="EHF786461" s="66"/>
      <c r="EQT786461" s="66"/>
      <c r="EQU786461" s="66"/>
      <c r="EQV786461" s="66"/>
      <c r="EQW786461" s="66"/>
      <c r="EQY786461" s="66"/>
      <c r="EQZ786461" s="66"/>
      <c r="ERA786461" s="66"/>
      <c r="ERB786461" s="66"/>
      <c r="FAP786461" s="66"/>
      <c r="FAQ786461" s="66"/>
      <c r="FAR786461" s="66"/>
      <c r="FAS786461" s="66"/>
      <c r="FAU786461" s="66"/>
      <c r="FAV786461" s="66"/>
      <c r="FAW786461" s="66"/>
      <c r="FAX786461" s="66"/>
      <c r="FKL786461" s="66"/>
      <c r="FKM786461" s="66"/>
      <c r="FKN786461" s="66"/>
      <c r="FKO786461" s="66"/>
      <c r="FKQ786461" s="66"/>
      <c r="FKR786461" s="66"/>
      <c r="FKS786461" s="66"/>
      <c r="FKT786461" s="66"/>
      <c r="FUH786461" s="66"/>
      <c r="FUI786461" s="66"/>
      <c r="FUJ786461" s="66"/>
      <c r="FUK786461" s="66"/>
      <c r="FUM786461" s="66"/>
      <c r="FUN786461" s="66"/>
      <c r="FUO786461" s="66"/>
      <c r="FUP786461" s="66"/>
      <c r="GED786461" s="66"/>
      <c r="GEE786461" s="66"/>
      <c r="GEF786461" s="66"/>
      <c r="GEG786461" s="66"/>
      <c r="GEI786461" s="66"/>
      <c r="GEJ786461" s="66"/>
      <c r="GEK786461" s="66"/>
      <c r="GEL786461" s="66"/>
      <c r="GNZ786461" s="66"/>
      <c r="GOA786461" s="66"/>
      <c r="GOB786461" s="66"/>
      <c r="GOC786461" s="66"/>
      <c r="GOE786461" s="66"/>
      <c r="GOF786461" s="66"/>
      <c r="GOG786461" s="66"/>
      <c r="GOH786461" s="66"/>
      <c r="GXV786461" s="66"/>
      <c r="GXW786461" s="66"/>
      <c r="GXX786461" s="66"/>
      <c r="GXY786461" s="66"/>
      <c r="GYA786461" s="66"/>
      <c r="GYB786461" s="66"/>
      <c r="GYC786461" s="66"/>
      <c r="GYD786461" s="66"/>
      <c r="HHR786461" s="66"/>
      <c r="HHS786461" s="66"/>
      <c r="HHT786461" s="66"/>
      <c r="HHU786461" s="66"/>
      <c r="HHW786461" s="66"/>
      <c r="HHX786461" s="66"/>
      <c r="HHY786461" s="66"/>
      <c r="HHZ786461" s="66"/>
      <c r="HRN786461" s="66"/>
      <c r="HRO786461" s="66"/>
      <c r="HRP786461" s="66"/>
      <c r="HRQ786461" s="66"/>
      <c r="HRS786461" s="66"/>
      <c r="HRT786461" s="66"/>
      <c r="HRU786461" s="66"/>
      <c r="HRV786461" s="66"/>
      <c r="IBJ786461" s="66"/>
      <c r="IBK786461" s="66"/>
      <c r="IBL786461" s="66"/>
      <c r="IBM786461" s="66"/>
      <c r="IBO786461" s="66"/>
      <c r="IBP786461" s="66"/>
      <c r="IBQ786461" s="66"/>
      <c r="IBR786461" s="66"/>
      <c r="ILF786461" s="66"/>
      <c r="ILG786461" s="66"/>
      <c r="ILH786461" s="66"/>
      <c r="ILI786461" s="66"/>
      <c r="ILK786461" s="66"/>
      <c r="ILL786461" s="66"/>
      <c r="ILM786461" s="66"/>
      <c r="ILN786461" s="66"/>
      <c r="IVB786461" s="66"/>
      <c r="IVC786461" s="66"/>
      <c r="IVD786461" s="66"/>
      <c r="IVE786461" s="66"/>
      <c r="IVG786461" s="66"/>
      <c r="IVH786461" s="66"/>
      <c r="IVI786461" s="66"/>
      <c r="IVJ786461" s="66"/>
      <c r="JEX786461" s="66"/>
      <c r="JEY786461" s="66"/>
      <c r="JEZ786461" s="66"/>
      <c r="JFA786461" s="66"/>
      <c r="JFC786461" s="66"/>
      <c r="JFD786461" s="66"/>
      <c r="JFE786461" s="66"/>
      <c r="JFF786461" s="66"/>
      <c r="JOT786461" s="66"/>
      <c r="JOU786461" s="66"/>
      <c r="JOV786461" s="66"/>
      <c r="JOW786461" s="66"/>
      <c r="JOY786461" s="66"/>
      <c r="JOZ786461" s="66"/>
      <c r="JPA786461" s="66"/>
      <c r="JPB786461" s="66"/>
      <c r="JYP786461" s="66"/>
      <c r="JYQ786461" s="66"/>
      <c r="JYR786461" s="66"/>
      <c r="JYS786461" s="66"/>
      <c r="JYU786461" s="66"/>
      <c r="JYV786461" s="66"/>
      <c r="JYW786461" s="66"/>
      <c r="JYX786461" s="66"/>
      <c r="KIL786461" s="66"/>
      <c r="KIM786461" s="66"/>
      <c r="KIN786461" s="66"/>
      <c r="KIO786461" s="66"/>
      <c r="KIQ786461" s="66"/>
      <c r="KIR786461" s="66"/>
      <c r="KIS786461" s="66"/>
      <c r="KIT786461" s="66"/>
      <c r="KSH786461" s="66"/>
      <c r="KSI786461" s="66"/>
      <c r="KSJ786461" s="66"/>
      <c r="KSK786461" s="66"/>
      <c r="KSM786461" s="66"/>
      <c r="KSN786461" s="66"/>
      <c r="KSO786461" s="66"/>
      <c r="KSP786461" s="66"/>
      <c r="LCD786461" s="66"/>
      <c r="LCE786461" s="66"/>
      <c r="LCF786461" s="66"/>
      <c r="LCG786461" s="66"/>
      <c r="LCI786461" s="66"/>
      <c r="LCJ786461" s="66"/>
      <c r="LCK786461" s="66"/>
      <c r="LCL786461" s="66"/>
      <c r="LLZ786461" s="66"/>
      <c r="LMA786461" s="66"/>
      <c r="LMB786461" s="66"/>
      <c r="LMC786461" s="66"/>
      <c r="LME786461" s="66"/>
      <c r="LMF786461" s="66"/>
      <c r="LMG786461" s="66"/>
      <c r="LMH786461" s="66"/>
      <c r="LVV786461" s="66"/>
      <c r="LVW786461" s="66"/>
      <c r="LVX786461" s="66"/>
      <c r="LVY786461" s="66"/>
      <c r="LWA786461" s="66"/>
      <c r="LWB786461" s="66"/>
      <c r="LWC786461" s="66"/>
      <c r="LWD786461" s="66"/>
      <c r="MFR786461" s="66"/>
      <c r="MFS786461" s="66"/>
      <c r="MFT786461" s="66"/>
      <c r="MFU786461" s="66"/>
      <c r="MFW786461" s="66"/>
      <c r="MFX786461" s="66"/>
      <c r="MFY786461" s="66"/>
      <c r="MFZ786461" s="66"/>
      <c r="MPN786461" s="66"/>
      <c r="MPO786461" s="66"/>
      <c r="MPP786461" s="66"/>
      <c r="MPQ786461" s="66"/>
      <c r="MPS786461" s="66"/>
      <c r="MPT786461" s="66"/>
      <c r="MPU786461" s="66"/>
      <c r="MPV786461" s="66"/>
      <c r="MZJ786461" s="66"/>
      <c r="MZK786461" s="66"/>
      <c r="MZL786461" s="66"/>
      <c r="MZM786461" s="66"/>
      <c r="MZO786461" s="66"/>
      <c r="MZP786461" s="66"/>
      <c r="MZQ786461" s="66"/>
      <c r="MZR786461" s="66"/>
      <c r="NJF786461" s="66"/>
      <c r="NJG786461" s="66"/>
      <c r="NJH786461" s="66"/>
      <c r="NJI786461" s="66"/>
      <c r="NJK786461" s="66"/>
      <c r="NJL786461" s="66"/>
      <c r="NJM786461" s="66"/>
      <c r="NJN786461" s="66"/>
      <c r="NTB786461" s="66"/>
      <c r="NTC786461" s="66"/>
      <c r="NTD786461" s="66"/>
      <c r="NTE786461" s="66"/>
      <c r="NTG786461" s="66"/>
      <c r="NTH786461" s="66"/>
      <c r="NTI786461" s="66"/>
      <c r="NTJ786461" s="66"/>
      <c r="OCX786461" s="66"/>
      <c r="OCY786461" s="66"/>
      <c r="OCZ786461" s="66"/>
      <c r="ODA786461" s="66"/>
      <c r="ODC786461" s="66"/>
      <c r="ODD786461" s="66"/>
      <c r="ODE786461" s="66"/>
      <c r="ODF786461" s="66"/>
      <c r="OMT786461" s="66"/>
      <c r="OMU786461" s="66"/>
      <c r="OMV786461" s="66"/>
      <c r="OMW786461" s="66"/>
      <c r="OMY786461" s="66"/>
      <c r="OMZ786461" s="66"/>
      <c r="ONA786461" s="66"/>
      <c r="ONB786461" s="66"/>
      <c r="OWP786461" s="66"/>
      <c r="OWQ786461" s="66"/>
      <c r="OWR786461" s="66"/>
      <c r="OWS786461" s="66"/>
      <c r="OWU786461" s="66"/>
      <c r="OWV786461" s="66"/>
      <c r="OWW786461" s="66"/>
      <c r="OWX786461" s="66"/>
      <c r="PGL786461" s="66"/>
      <c r="PGM786461" s="66"/>
      <c r="PGN786461" s="66"/>
      <c r="PGO786461" s="66"/>
      <c r="PGQ786461" s="66"/>
      <c r="PGR786461" s="66"/>
      <c r="PGS786461" s="66"/>
      <c r="PGT786461" s="66"/>
      <c r="PQH786461" s="66"/>
      <c r="PQI786461" s="66"/>
      <c r="PQJ786461" s="66"/>
      <c r="PQK786461" s="66"/>
      <c r="PQM786461" s="66"/>
      <c r="PQN786461" s="66"/>
      <c r="PQO786461" s="66"/>
      <c r="PQP786461" s="66"/>
      <c r="QAD786461" s="66"/>
      <c r="QAE786461" s="66"/>
      <c r="QAF786461" s="66"/>
      <c r="QAG786461" s="66"/>
      <c r="QAI786461" s="66"/>
      <c r="QAJ786461" s="66"/>
      <c r="QAK786461" s="66"/>
      <c r="QAL786461" s="66"/>
      <c r="QJZ786461" s="66"/>
      <c r="QKA786461" s="66"/>
      <c r="QKB786461" s="66"/>
      <c r="QKC786461" s="66"/>
      <c r="QKE786461" s="66"/>
      <c r="QKF786461" s="66"/>
      <c r="QKG786461" s="66"/>
      <c r="QKH786461" s="66"/>
      <c r="QTV786461" s="66"/>
      <c r="QTW786461" s="66"/>
      <c r="QTX786461" s="66"/>
      <c r="QTY786461" s="66"/>
      <c r="QUA786461" s="66"/>
      <c r="QUB786461" s="66"/>
      <c r="QUC786461" s="66"/>
      <c r="QUD786461" s="66"/>
      <c r="RDR786461" s="66"/>
      <c r="RDS786461" s="66"/>
      <c r="RDT786461" s="66"/>
      <c r="RDU786461" s="66"/>
      <c r="RDW786461" s="66"/>
      <c r="RDX786461" s="66"/>
      <c r="RDY786461" s="66"/>
      <c r="RDZ786461" s="66"/>
      <c r="RNN786461" s="66"/>
      <c r="RNO786461" s="66"/>
      <c r="RNP786461" s="66"/>
      <c r="RNQ786461" s="66"/>
      <c r="RNS786461" s="66"/>
      <c r="RNT786461" s="66"/>
      <c r="RNU786461" s="66"/>
      <c r="RNV786461" s="66"/>
      <c r="RXJ786461" s="66"/>
      <c r="RXK786461" s="66"/>
      <c r="RXL786461" s="66"/>
      <c r="RXM786461" s="66"/>
      <c r="RXO786461" s="66"/>
      <c r="RXP786461" s="66"/>
      <c r="RXQ786461" s="66"/>
      <c r="RXR786461" s="66"/>
      <c r="SHF786461" s="66"/>
      <c r="SHG786461" s="66"/>
      <c r="SHH786461" s="66"/>
      <c r="SHI786461" s="66"/>
      <c r="SHK786461" s="66"/>
      <c r="SHL786461" s="66"/>
      <c r="SHM786461" s="66"/>
      <c r="SHN786461" s="66"/>
      <c r="SRB786461" s="66"/>
      <c r="SRC786461" s="66"/>
      <c r="SRD786461" s="66"/>
      <c r="SRE786461" s="66"/>
      <c r="SRG786461" s="66"/>
      <c r="SRH786461" s="66"/>
      <c r="SRI786461" s="66"/>
      <c r="SRJ786461" s="66"/>
      <c r="TAX786461" s="66"/>
      <c r="TAY786461" s="66"/>
      <c r="TAZ786461" s="66"/>
      <c r="TBA786461" s="66"/>
      <c r="TBC786461" s="66"/>
      <c r="TBD786461" s="66"/>
      <c r="TBE786461" s="66"/>
      <c r="TBF786461" s="66"/>
      <c r="TKT786461" s="66"/>
      <c r="TKU786461" s="66"/>
      <c r="TKV786461" s="66"/>
      <c r="TKW786461" s="66"/>
      <c r="TKY786461" s="66"/>
      <c r="TKZ786461" s="66"/>
      <c r="TLA786461" s="66"/>
      <c r="TLB786461" s="66"/>
      <c r="TUP786461" s="66"/>
      <c r="TUQ786461" s="66"/>
      <c r="TUR786461" s="66"/>
      <c r="TUS786461" s="66"/>
      <c r="TUU786461" s="66"/>
      <c r="TUV786461" s="66"/>
      <c r="TUW786461" s="66"/>
      <c r="TUX786461" s="66"/>
      <c r="UEL786461" s="66"/>
      <c r="UEM786461" s="66"/>
      <c r="UEN786461" s="66"/>
      <c r="UEO786461" s="66"/>
      <c r="UEQ786461" s="66"/>
      <c r="UER786461" s="66"/>
      <c r="UES786461" s="66"/>
      <c r="UET786461" s="66"/>
      <c r="UOH786461" s="66"/>
      <c r="UOI786461" s="66"/>
      <c r="UOJ786461" s="66"/>
      <c r="UOK786461" s="66"/>
      <c r="UOM786461" s="66"/>
      <c r="UON786461" s="66"/>
      <c r="UOO786461" s="66"/>
      <c r="UOP786461" s="66"/>
      <c r="UYD786461" s="66"/>
      <c r="UYE786461" s="66"/>
      <c r="UYF786461" s="66"/>
      <c r="UYG786461" s="66"/>
      <c r="UYI786461" s="66"/>
      <c r="UYJ786461" s="66"/>
      <c r="UYK786461" s="66"/>
      <c r="UYL786461" s="66"/>
      <c r="VHZ786461" s="66"/>
      <c r="VIA786461" s="66"/>
      <c r="VIB786461" s="66"/>
      <c r="VIC786461" s="66"/>
      <c r="VIE786461" s="66"/>
      <c r="VIF786461" s="66"/>
      <c r="VIG786461" s="66"/>
      <c r="VIH786461" s="66"/>
      <c r="VRV786461" s="66"/>
      <c r="VRW786461" s="66"/>
      <c r="VRX786461" s="66"/>
      <c r="VRY786461" s="66"/>
      <c r="VSA786461" s="66"/>
      <c r="VSB786461" s="66"/>
      <c r="VSC786461" s="66"/>
      <c r="VSD786461" s="66"/>
      <c r="WBR786461" s="66"/>
      <c r="WBS786461" s="66"/>
      <c r="WBT786461" s="66"/>
      <c r="WBU786461" s="66"/>
      <c r="WBW786461" s="66"/>
      <c r="WBX786461" s="66"/>
      <c r="WBY786461" s="66"/>
      <c r="WBZ786461" s="66"/>
      <c r="WLN786461" s="66"/>
      <c r="WLO786461" s="66"/>
      <c r="WLP786461" s="66"/>
      <c r="WLQ786461" s="66"/>
      <c r="WLS786461" s="66"/>
      <c r="WLT786461" s="66"/>
      <c r="WLU786461" s="66"/>
      <c r="WLV786461" s="66"/>
      <c r="WVJ786461" s="66"/>
      <c r="WVK786461" s="66"/>
      <c r="WVL786461" s="66"/>
      <c r="WVM786461" s="66"/>
      <c r="WVO786461" s="66"/>
      <c r="WVP786461" s="66"/>
      <c r="WVQ786461" s="66"/>
      <c r="WVR786461" s="66"/>
    </row>
    <row r="786462" spans="1:778 1025:1802 2049:2826 3073:3850 4097:4874 5121:5898 6145:6922 7169:7946 8193:8970 9217:9994 10241:11018 11265:12042 12289:13066 13313:14090 14337:15114 15361:16138">
      <c r="B786462" s="66"/>
      <c r="C786462" s="66"/>
      <c r="D786462" s="66"/>
      <c r="E786462" s="66"/>
      <c r="G786462" s="66"/>
      <c r="H786462" s="66"/>
      <c r="I786462" s="66"/>
      <c r="J786462" s="66"/>
      <c r="IX786462" s="66"/>
      <c r="IY786462" s="66"/>
      <c r="IZ786462" s="66"/>
      <c r="JA786462" s="66"/>
      <c r="JC786462" s="66"/>
      <c r="JD786462" s="66"/>
      <c r="JE786462" s="66"/>
      <c r="JF786462" s="66"/>
      <c r="ST786462" s="66"/>
      <c r="SU786462" s="66"/>
      <c r="SV786462" s="66"/>
      <c r="SW786462" s="66"/>
      <c r="SY786462" s="66"/>
      <c r="SZ786462" s="66"/>
      <c r="TA786462" s="66"/>
      <c r="TB786462" s="66"/>
      <c r="ACP786462" s="66"/>
      <c r="ACQ786462" s="66"/>
      <c r="ACR786462" s="66"/>
      <c r="ACS786462" s="66"/>
      <c r="ACU786462" s="66"/>
      <c r="ACV786462" s="66"/>
      <c r="ACW786462" s="66"/>
      <c r="ACX786462" s="66"/>
      <c r="AML786462" s="66"/>
      <c r="AMM786462" s="66"/>
      <c r="AMN786462" s="66"/>
      <c r="AMO786462" s="66"/>
      <c r="AMQ786462" s="66"/>
      <c r="AMR786462" s="66"/>
      <c r="AMS786462" s="66"/>
      <c r="AMT786462" s="66"/>
      <c r="AWH786462" s="66"/>
      <c r="AWI786462" s="66"/>
      <c r="AWJ786462" s="66"/>
      <c r="AWK786462" s="66"/>
      <c r="AWM786462" s="66"/>
      <c r="AWN786462" s="66"/>
      <c r="AWO786462" s="66"/>
      <c r="AWP786462" s="66"/>
      <c r="BGD786462" s="66"/>
      <c r="BGE786462" s="66"/>
      <c r="BGF786462" s="66"/>
      <c r="BGG786462" s="66"/>
      <c r="BGI786462" s="66"/>
      <c r="BGJ786462" s="66"/>
      <c r="BGK786462" s="66"/>
      <c r="BGL786462" s="66"/>
      <c r="BPZ786462" s="66"/>
      <c r="BQA786462" s="66"/>
      <c r="BQB786462" s="66"/>
      <c r="BQC786462" s="66"/>
      <c r="BQE786462" s="66"/>
      <c r="BQF786462" s="66"/>
      <c r="BQG786462" s="66"/>
      <c r="BQH786462" s="66"/>
      <c r="BZV786462" s="66"/>
      <c r="BZW786462" s="66"/>
      <c r="BZX786462" s="66"/>
      <c r="BZY786462" s="66"/>
      <c r="CAA786462" s="66"/>
      <c r="CAB786462" s="66"/>
      <c r="CAC786462" s="66"/>
      <c r="CAD786462" s="66"/>
      <c r="CJR786462" s="66"/>
      <c r="CJS786462" s="66"/>
      <c r="CJT786462" s="66"/>
      <c r="CJU786462" s="66"/>
      <c r="CJW786462" s="66"/>
      <c r="CJX786462" s="66"/>
      <c r="CJY786462" s="66"/>
      <c r="CJZ786462" s="66"/>
      <c r="CTN786462" s="66"/>
      <c r="CTO786462" s="66"/>
      <c r="CTP786462" s="66"/>
      <c r="CTQ786462" s="66"/>
      <c r="CTS786462" s="66"/>
      <c r="CTT786462" s="66"/>
      <c r="CTU786462" s="66"/>
      <c r="CTV786462" s="66"/>
      <c r="DDJ786462" s="66"/>
      <c r="DDK786462" s="66"/>
      <c r="DDL786462" s="66"/>
      <c r="DDM786462" s="66"/>
      <c r="DDO786462" s="66"/>
      <c r="DDP786462" s="66"/>
      <c r="DDQ786462" s="66"/>
      <c r="DDR786462" s="66"/>
      <c r="DNF786462" s="66"/>
      <c r="DNG786462" s="66"/>
      <c r="DNH786462" s="66"/>
      <c r="DNI786462" s="66"/>
      <c r="DNK786462" s="66"/>
      <c r="DNL786462" s="66"/>
      <c r="DNM786462" s="66"/>
      <c r="DNN786462" s="66"/>
      <c r="DXB786462" s="66"/>
      <c r="DXC786462" s="66"/>
      <c r="DXD786462" s="66"/>
      <c r="DXE786462" s="66"/>
      <c r="DXG786462" s="66"/>
      <c r="DXH786462" s="66"/>
      <c r="DXI786462" s="66"/>
      <c r="DXJ786462" s="66"/>
      <c r="EGX786462" s="66"/>
      <c r="EGY786462" s="66"/>
      <c r="EGZ786462" s="66"/>
      <c r="EHA786462" s="66"/>
      <c r="EHC786462" s="66"/>
      <c r="EHD786462" s="66"/>
      <c r="EHE786462" s="66"/>
      <c r="EHF786462" s="66"/>
      <c r="EQT786462" s="66"/>
      <c r="EQU786462" s="66"/>
      <c r="EQV786462" s="66"/>
      <c r="EQW786462" s="66"/>
      <c r="EQY786462" s="66"/>
      <c r="EQZ786462" s="66"/>
      <c r="ERA786462" s="66"/>
      <c r="ERB786462" s="66"/>
      <c r="FAP786462" s="66"/>
      <c r="FAQ786462" s="66"/>
      <c r="FAR786462" s="66"/>
      <c r="FAS786462" s="66"/>
      <c r="FAU786462" s="66"/>
      <c r="FAV786462" s="66"/>
      <c r="FAW786462" s="66"/>
      <c r="FAX786462" s="66"/>
      <c r="FKL786462" s="66"/>
      <c r="FKM786462" s="66"/>
      <c r="FKN786462" s="66"/>
      <c r="FKO786462" s="66"/>
      <c r="FKQ786462" s="66"/>
      <c r="FKR786462" s="66"/>
      <c r="FKS786462" s="66"/>
      <c r="FKT786462" s="66"/>
      <c r="FUH786462" s="66"/>
      <c r="FUI786462" s="66"/>
      <c r="FUJ786462" s="66"/>
      <c r="FUK786462" s="66"/>
      <c r="FUM786462" s="66"/>
      <c r="FUN786462" s="66"/>
      <c r="FUO786462" s="66"/>
      <c r="FUP786462" s="66"/>
      <c r="GED786462" s="66"/>
      <c r="GEE786462" s="66"/>
      <c r="GEF786462" s="66"/>
      <c r="GEG786462" s="66"/>
      <c r="GEI786462" s="66"/>
      <c r="GEJ786462" s="66"/>
      <c r="GEK786462" s="66"/>
      <c r="GEL786462" s="66"/>
      <c r="GNZ786462" s="66"/>
      <c r="GOA786462" s="66"/>
      <c r="GOB786462" s="66"/>
      <c r="GOC786462" s="66"/>
      <c r="GOE786462" s="66"/>
      <c r="GOF786462" s="66"/>
      <c r="GOG786462" s="66"/>
      <c r="GOH786462" s="66"/>
      <c r="GXV786462" s="66"/>
      <c r="GXW786462" s="66"/>
      <c r="GXX786462" s="66"/>
      <c r="GXY786462" s="66"/>
      <c r="GYA786462" s="66"/>
      <c r="GYB786462" s="66"/>
      <c r="GYC786462" s="66"/>
      <c r="GYD786462" s="66"/>
      <c r="HHR786462" s="66"/>
      <c r="HHS786462" s="66"/>
      <c r="HHT786462" s="66"/>
      <c r="HHU786462" s="66"/>
      <c r="HHW786462" s="66"/>
      <c r="HHX786462" s="66"/>
      <c r="HHY786462" s="66"/>
      <c r="HHZ786462" s="66"/>
      <c r="HRN786462" s="66"/>
      <c r="HRO786462" s="66"/>
      <c r="HRP786462" s="66"/>
      <c r="HRQ786462" s="66"/>
      <c r="HRS786462" s="66"/>
      <c r="HRT786462" s="66"/>
      <c r="HRU786462" s="66"/>
      <c r="HRV786462" s="66"/>
      <c r="IBJ786462" s="66"/>
      <c r="IBK786462" s="66"/>
      <c r="IBL786462" s="66"/>
      <c r="IBM786462" s="66"/>
      <c r="IBO786462" s="66"/>
      <c r="IBP786462" s="66"/>
      <c r="IBQ786462" s="66"/>
      <c r="IBR786462" s="66"/>
      <c r="ILF786462" s="66"/>
      <c r="ILG786462" s="66"/>
      <c r="ILH786462" s="66"/>
      <c r="ILI786462" s="66"/>
      <c r="ILK786462" s="66"/>
      <c r="ILL786462" s="66"/>
      <c r="ILM786462" s="66"/>
      <c r="ILN786462" s="66"/>
      <c r="IVB786462" s="66"/>
      <c r="IVC786462" s="66"/>
      <c r="IVD786462" s="66"/>
      <c r="IVE786462" s="66"/>
      <c r="IVG786462" s="66"/>
      <c r="IVH786462" s="66"/>
      <c r="IVI786462" s="66"/>
      <c r="IVJ786462" s="66"/>
      <c r="JEX786462" s="66"/>
      <c r="JEY786462" s="66"/>
      <c r="JEZ786462" s="66"/>
      <c r="JFA786462" s="66"/>
      <c r="JFC786462" s="66"/>
      <c r="JFD786462" s="66"/>
      <c r="JFE786462" s="66"/>
      <c r="JFF786462" s="66"/>
      <c r="JOT786462" s="66"/>
      <c r="JOU786462" s="66"/>
      <c r="JOV786462" s="66"/>
      <c r="JOW786462" s="66"/>
      <c r="JOY786462" s="66"/>
      <c r="JOZ786462" s="66"/>
      <c r="JPA786462" s="66"/>
      <c r="JPB786462" s="66"/>
      <c r="JYP786462" s="66"/>
      <c r="JYQ786462" s="66"/>
      <c r="JYR786462" s="66"/>
      <c r="JYS786462" s="66"/>
      <c r="JYU786462" s="66"/>
      <c r="JYV786462" s="66"/>
      <c r="JYW786462" s="66"/>
      <c r="JYX786462" s="66"/>
      <c r="KIL786462" s="66"/>
      <c r="KIM786462" s="66"/>
      <c r="KIN786462" s="66"/>
      <c r="KIO786462" s="66"/>
      <c r="KIQ786462" s="66"/>
      <c r="KIR786462" s="66"/>
      <c r="KIS786462" s="66"/>
      <c r="KIT786462" s="66"/>
      <c r="KSH786462" s="66"/>
      <c r="KSI786462" s="66"/>
      <c r="KSJ786462" s="66"/>
      <c r="KSK786462" s="66"/>
      <c r="KSM786462" s="66"/>
      <c r="KSN786462" s="66"/>
      <c r="KSO786462" s="66"/>
      <c r="KSP786462" s="66"/>
      <c r="LCD786462" s="66"/>
      <c r="LCE786462" s="66"/>
      <c r="LCF786462" s="66"/>
      <c r="LCG786462" s="66"/>
      <c r="LCI786462" s="66"/>
      <c r="LCJ786462" s="66"/>
      <c r="LCK786462" s="66"/>
      <c r="LCL786462" s="66"/>
      <c r="LLZ786462" s="66"/>
      <c r="LMA786462" s="66"/>
      <c r="LMB786462" s="66"/>
      <c r="LMC786462" s="66"/>
      <c r="LME786462" s="66"/>
      <c r="LMF786462" s="66"/>
      <c r="LMG786462" s="66"/>
      <c r="LMH786462" s="66"/>
      <c r="LVV786462" s="66"/>
      <c r="LVW786462" s="66"/>
      <c r="LVX786462" s="66"/>
      <c r="LVY786462" s="66"/>
      <c r="LWA786462" s="66"/>
      <c r="LWB786462" s="66"/>
      <c r="LWC786462" s="66"/>
      <c r="LWD786462" s="66"/>
      <c r="MFR786462" s="66"/>
      <c r="MFS786462" s="66"/>
      <c r="MFT786462" s="66"/>
      <c r="MFU786462" s="66"/>
      <c r="MFW786462" s="66"/>
      <c r="MFX786462" s="66"/>
      <c r="MFY786462" s="66"/>
      <c r="MFZ786462" s="66"/>
      <c r="MPN786462" s="66"/>
      <c r="MPO786462" s="66"/>
      <c r="MPP786462" s="66"/>
      <c r="MPQ786462" s="66"/>
      <c r="MPS786462" s="66"/>
      <c r="MPT786462" s="66"/>
      <c r="MPU786462" s="66"/>
      <c r="MPV786462" s="66"/>
      <c r="MZJ786462" s="66"/>
      <c r="MZK786462" s="66"/>
      <c r="MZL786462" s="66"/>
      <c r="MZM786462" s="66"/>
      <c r="MZO786462" s="66"/>
      <c r="MZP786462" s="66"/>
      <c r="MZQ786462" s="66"/>
      <c r="MZR786462" s="66"/>
      <c r="NJF786462" s="66"/>
      <c r="NJG786462" s="66"/>
      <c r="NJH786462" s="66"/>
      <c r="NJI786462" s="66"/>
      <c r="NJK786462" s="66"/>
      <c r="NJL786462" s="66"/>
      <c r="NJM786462" s="66"/>
      <c r="NJN786462" s="66"/>
      <c r="NTB786462" s="66"/>
      <c r="NTC786462" s="66"/>
      <c r="NTD786462" s="66"/>
      <c r="NTE786462" s="66"/>
      <c r="NTG786462" s="66"/>
      <c r="NTH786462" s="66"/>
      <c r="NTI786462" s="66"/>
      <c r="NTJ786462" s="66"/>
      <c r="OCX786462" s="66"/>
      <c r="OCY786462" s="66"/>
      <c r="OCZ786462" s="66"/>
      <c r="ODA786462" s="66"/>
      <c r="ODC786462" s="66"/>
      <c r="ODD786462" s="66"/>
      <c r="ODE786462" s="66"/>
      <c r="ODF786462" s="66"/>
      <c r="OMT786462" s="66"/>
      <c r="OMU786462" s="66"/>
      <c r="OMV786462" s="66"/>
      <c r="OMW786462" s="66"/>
      <c r="OMY786462" s="66"/>
      <c r="OMZ786462" s="66"/>
      <c r="ONA786462" s="66"/>
      <c r="ONB786462" s="66"/>
      <c r="OWP786462" s="66"/>
      <c r="OWQ786462" s="66"/>
      <c r="OWR786462" s="66"/>
      <c r="OWS786462" s="66"/>
      <c r="OWU786462" s="66"/>
      <c r="OWV786462" s="66"/>
      <c r="OWW786462" s="66"/>
      <c r="OWX786462" s="66"/>
      <c r="PGL786462" s="66"/>
      <c r="PGM786462" s="66"/>
      <c r="PGN786462" s="66"/>
      <c r="PGO786462" s="66"/>
      <c r="PGQ786462" s="66"/>
      <c r="PGR786462" s="66"/>
      <c r="PGS786462" s="66"/>
      <c r="PGT786462" s="66"/>
      <c r="PQH786462" s="66"/>
      <c r="PQI786462" s="66"/>
      <c r="PQJ786462" s="66"/>
      <c r="PQK786462" s="66"/>
      <c r="PQM786462" s="66"/>
      <c r="PQN786462" s="66"/>
      <c r="PQO786462" s="66"/>
      <c r="PQP786462" s="66"/>
      <c r="QAD786462" s="66"/>
      <c r="QAE786462" s="66"/>
      <c r="QAF786462" s="66"/>
      <c r="QAG786462" s="66"/>
      <c r="QAI786462" s="66"/>
      <c r="QAJ786462" s="66"/>
      <c r="QAK786462" s="66"/>
      <c r="QAL786462" s="66"/>
      <c r="QJZ786462" s="66"/>
      <c r="QKA786462" s="66"/>
      <c r="QKB786462" s="66"/>
      <c r="QKC786462" s="66"/>
      <c r="QKE786462" s="66"/>
      <c r="QKF786462" s="66"/>
      <c r="QKG786462" s="66"/>
      <c r="QKH786462" s="66"/>
      <c r="QTV786462" s="66"/>
      <c r="QTW786462" s="66"/>
      <c r="QTX786462" s="66"/>
      <c r="QTY786462" s="66"/>
      <c r="QUA786462" s="66"/>
      <c r="QUB786462" s="66"/>
      <c r="QUC786462" s="66"/>
      <c r="QUD786462" s="66"/>
      <c r="RDR786462" s="66"/>
      <c r="RDS786462" s="66"/>
      <c r="RDT786462" s="66"/>
      <c r="RDU786462" s="66"/>
      <c r="RDW786462" s="66"/>
      <c r="RDX786462" s="66"/>
      <c r="RDY786462" s="66"/>
      <c r="RDZ786462" s="66"/>
      <c r="RNN786462" s="66"/>
      <c r="RNO786462" s="66"/>
      <c r="RNP786462" s="66"/>
      <c r="RNQ786462" s="66"/>
      <c r="RNS786462" s="66"/>
      <c r="RNT786462" s="66"/>
      <c r="RNU786462" s="66"/>
      <c r="RNV786462" s="66"/>
      <c r="RXJ786462" s="66"/>
      <c r="RXK786462" s="66"/>
      <c r="RXL786462" s="66"/>
      <c r="RXM786462" s="66"/>
      <c r="RXO786462" s="66"/>
      <c r="RXP786462" s="66"/>
      <c r="RXQ786462" s="66"/>
      <c r="RXR786462" s="66"/>
      <c r="SHF786462" s="66"/>
      <c r="SHG786462" s="66"/>
      <c r="SHH786462" s="66"/>
      <c r="SHI786462" s="66"/>
      <c r="SHK786462" s="66"/>
      <c r="SHL786462" s="66"/>
      <c r="SHM786462" s="66"/>
      <c r="SHN786462" s="66"/>
      <c r="SRB786462" s="66"/>
      <c r="SRC786462" s="66"/>
      <c r="SRD786462" s="66"/>
      <c r="SRE786462" s="66"/>
      <c r="SRG786462" s="66"/>
      <c r="SRH786462" s="66"/>
      <c r="SRI786462" s="66"/>
      <c r="SRJ786462" s="66"/>
      <c r="TAX786462" s="66"/>
      <c r="TAY786462" s="66"/>
      <c r="TAZ786462" s="66"/>
      <c r="TBA786462" s="66"/>
      <c r="TBC786462" s="66"/>
      <c r="TBD786462" s="66"/>
      <c r="TBE786462" s="66"/>
      <c r="TBF786462" s="66"/>
      <c r="TKT786462" s="66"/>
      <c r="TKU786462" s="66"/>
      <c r="TKV786462" s="66"/>
      <c r="TKW786462" s="66"/>
      <c r="TKY786462" s="66"/>
      <c r="TKZ786462" s="66"/>
      <c r="TLA786462" s="66"/>
      <c r="TLB786462" s="66"/>
      <c r="TUP786462" s="66"/>
      <c r="TUQ786462" s="66"/>
      <c r="TUR786462" s="66"/>
      <c r="TUS786462" s="66"/>
      <c r="TUU786462" s="66"/>
      <c r="TUV786462" s="66"/>
      <c r="TUW786462" s="66"/>
      <c r="TUX786462" s="66"/>
      <c r="UEL786462" s="66"/>
      <c r="UEM786462" s="66"/>
      <c r="UEN786462" s="66"/>
      <c r="UEO786462" s="66"/>
      <c r="UEQ786462" s="66"/>
      <c r="UER786462" s="66"/>
      <c r="UES786462" s="66"/>
      <c r="UET786462" s="66"/>
      <c r="UOH786462" s="66"/>
      <c r="UOI786462" s="66"/>
      <c r="UOJ786462" s="66"/>
      <c r="UOK786462" s="66"/>
      <c r="UOM786462" s="66"/>
      <c r="UON786462" s="66"/>
      <c r="UOO786462" s="66"/>
      <c r="UOP786462" s="66"/>
      <c r="UYD786462" s="66"/>
      <c r="UYE786462" s="66"/>
      <c r="UYF786462" s="66"/>
      <c r="UYG786462" s="66"/>
      <c r="UYI786462" s="66"/>
      <c r="UYJ786462" s="66"/>
      <c r="UYK786462" s="66"/>
      <c r="UYL786462" s="66"/>
      <c r="VHZ786462" s="66"/>
      <c r="VIA786462" s="66"/>
      <c r="VIB786462" s="66"/>
      <c r="VIC786462" s="66"/>
      <c r="VIE786462" s="66"/>
      <c r="VIF786462" s="66"/>
      <c r="VIG786462" s="66"/>
      <c r="VIH786462" s="66"/>
      <c r="VRV786462" s="66"/>
      <c r="VRW786462" s="66"/>
      <c r="VRX786462" s="66"/>
      <c r="VRY786462" s="66"/>
      <c r="VSA786462" s="66"/>
      <c r="VSB786462" s="66"/>
      <c r="VSC786462" s="66"/>
      <c r="VSD786462" s="66"/>
      <c r="WBR786462" s="66"/>
      <c r="WBS786462" s="66"/>
      <c r="WBT786462" s="66"/>
      <c r="WBU786462" s="66"/>
      <c r="WBW786462" s="66"/>
      <c r="WBX786462" s="66"/>
      <c r="WBY786462" s="66"/>
      <c r="WBZ786462" s="66"/>
      <c r="WLN786462" s="66"/>
      <c r="WLO786462" s="66"/>
      <c r="WLP786462" s="66"/>
      <c r="WLQ786462" s="66"/>
      <c r="WLS786462" s="66"/>
      <c r="WLT786462" s="66"/>
      <c r="WLU786462" s="66"/>
      <c r="WLV786462" s="66"/>
      <c r="WVJ786462" s="66"/>
      <c r="WVK786462" s="66"/>
      <c r="WVL786462" s="66"/>
      <c r="WVM786462" s="66"/>
      <c r="WVO786462" s="66"/>
      <c r="WVP786462" s="66"/>
      <c r="WVQ786462" s="66"/>
      <c r="WVR786462" s="66"/>
    </row>
    <row r="786463" spans="1:778 1025:1802 2049:2826 3073:3850 4097:4874 5121:5898 6145:6922 7169:7946 8193:8970 9217:9994 10241:11018 11265:12042 12289:13066 13313:14090 14337:15114 15361:16138">
      <c r="A786463" s="66"/>
      <c r="B786463" s="66"/>
      <c r="C786463" s="66"/>
      <c r="D786463" s="66"/>
      <c r="E786463" s="66"/>
      <c r="F786463" s="66"/>
      <c r="G786463" s="66"/>
      <c r="H786463" s="66"/>
      <c r="I786463" s="66"/>
      <c r="J786463" s="66"/>
      <c r="IW786463" s="66"/>
      <c r="IX786463" s="66"/>
      <c r="IY786463" s="66"/>
      <c r="IZ786463" s="66"/>
      <c r="JA786463" s="66"/>
      <c r="JB786463" s="66"/>
      <c r="JC786463" s="66"/>
      <c r="JD786463" s="66"/>
      <c r="JE786463" s="66"/>
      <c r="JF786463" s="66"/>
      <c r="SS786463" s="66"/>
      <c r="ST786463" s="66"/>
      <c r="SU786463" s="66"/>
      <c r="SV786463" s="66"/>
      <c r="SW786463" s="66"/>
      <c r="SX786463" s="66"/>
      <c r="SY786463" s="66"/>
      <c r="SZ786463" s="66"/>
      <c r="TA786463" s="66"/>
      <c r="TB786463" s="66"/>
      <c r="ACO786463" s="66"/>
      <c r="ACP786463" s="66"/>
      <c r="ACQ786463" s="66"/>
      <c r="ACR786463" s="66"/>
      <c r="ACS786463" s="66"/>
      <c r="ACT786463" s="66"/>
      <c r="ACU786463" s="66"/>
      <c r="ACV786463" s="66"/>
      <c r="ACW786463" s="66"/>
      <c r="ACX786463" s="66"/>
      <c r="AMK786463" s="66"/>
      <c r="AML786463" s="66"/>
      <c r="AMM786463" s="66"/>
      <c r="AMN786463" s="66"/>
      <c r="AMO786463" s="66"/>
      <c r="AMP786463" s="66"/>
      <c r="AMQ786463" s="66"/>
      <c r="AMR786463" s="66"/>
      <c r="AMS786463" s="66"/>
      <c r="AMT786463" s="66"/>
      <c r="AWG786463" s="66"/>
      <c r="AWH786463" s="66"/>
      <c r="AWI786463" s="66"/>
      <c r="AWJ786463" s="66"/>
      <c r="AWK786463" s="66"/>
      <c r="AWL786463" s="66"/>
      <c r="AWM786463" s="66"/>
      <c r="AWN786463" s="66"/>
      <c r="AWO786463" s="66"/>
      <c r="AWP786463" s="66"/>
      <c r="BGC786463" s="66"/>
      <c r="BGD786463" s="66"/>
      <c r="BGE786463" s="66"/>
      <c r="BGF786463" s="66"/>
      <c r="BGG786463" s="66"/>
      <c r="BGH786463" s="66"/>
      <c r="BGI786463" s="66"/>
      <c r="BGJ786463" s="66"/>
      <c r="BGK786463" s="66"/>
      <c r="BGL786463" s="66"/>
      <c r="BPY786463" s="66"/>
      <c r="BPZ786463" s="66"/>
      <c r="BQA786463" s="66"/>
      <c r="BQB786463" s="66"/>
      <c r="BQC786463" s="66"/>
      <c r="BQD786463" s="66"/>
      <c r="BQE786463" s="66"/>
      <c r="BQF786463" s="66"/>
      <c r="BQG786463" s="66"/>
      <c r="BQH786463" s="66"/>
      <c r="BZU786463" s="66"/>
      <c r="BZV786463" s="66"/>
      <c r="BZW786463" s="66"/>
      <c r="BZX786463" s="66"/>
      <c r="BZY786463" s="66"/>
      <c r="BZZ786463" s="66"/>
      <c r="CAA786463" s="66"/>
      <c r="CAB786463" s="66"/>
      <c r="CAC786463" s="66"/>
      <c r="CAD786463" s="66"/>
      <c r="CJQ786463" s="66"/>
      <c r="CJR786463" s="66"/>
      <c r="CJS786463" s="66"/>
      <c r="CJT786463" s="66"/>
      <c r="CJU786463" s="66"/>
      <c r="CJV786463" s="66"/>
      <c r="CJW786463" s="66"/>
      <c r="CJX786463" s="66"/>
      <c r="CJY786463" s="66"/>
      <c r="CJZ786463" s="66"/>
      <c r="CTM786463" s="66"/>
      <c r="CTN786463" s="66"/>
      <c r="CTO786463" s="66"/>
      <c r="CTP786463" s="66"/>
      <c r="CTQ786463" s="66"/>
      <c r="CTR786463" s="66"/>
      <c r="CTS786463" s="66"/>
      <c r="CTT786463" s="66"/>
      <c r="CTU786463" s="66"/>
      <c r="CTV786463" s="66"/>
      <c r="DDI786463" s="66"/>
      <c r="DDJ786463" s="66"/>
      <c r="DDK786463" s="66"/>
      <c r="DDL786463" s="66"/>
      <c r="DDM786463" s="66"/>
      <c r="DDN786463" s="66"/>
      <c r="DDO786463" s="66"/>
      <c r="DDP786463" s="66"/>
      <c r="DDQ786463" s="66"/>
      <c r="DDR786463" s="66"/>
      <c r="DNE786463" s="66"/>
      <c r="DNF786463" s="66"/>
      <c r="DNG786463" s="66"/>
      <c r="DNH786463" s="66"/>
      <c r="DNI786463" s="66"/>
      <c r="DNJ786463" s="66"/>
      <c r="DNK786463" s="66"/>
      <c r="DNL786463" s="66"/>
      <c r="DNM786463" s="66"/>
      <c r="DNN786463" s="66"/>
      <c r="DXA786463" s="66"/>
      <c r="DXB786463" s="66"/>
      <c r="DXC786463" s="66"/>
      <c r="DXD786463" s="66"/>
      <c r="DXE786463" s="66"/>
      <c r="DXF786463" s="66"/>
      <c r="DXG786463" s="66"/>
      <c r="DXH786463" s="66"/>
      <c r="DXI786463" s="66"/>
      <c r="DXJ786463" s="66"/>
      <c r="EGW786463" s="66"/>
      <c r="EGX786463" s="66"/>
      <c r="EGY786463" s="66"/>
      <c r="EGZ786463" s="66"/>
      <c r="EHA786463" s="66"/>
      <c r="EHB786463" s="66"/>
      <c r="EHC786463" s="66"/>
      <c r="EHD786463" s="66"/>
      <c r="EHE786463" s="66"/>
      <c r="EHF786463" s="66"/>
      <c r="EQS786463" s="66"/>
      <c r="EQT786463" s="66"/>
      <c r="EQU786463" s="66"/>
      <c r="EQV786463" s="66"/>
      <c r="EQW786463" s="66"/>
      <c r="EQX786463" s="66"/>
      <c r="EQY786463" s="66"/>
      <c r="EQZ786463" s="66"/>
      <c r="ERA786463" s="66"/>
      <c r="ERB786463" s="66"/>
      <c r="FAO786463" s="66"/>
      <c r="FAP786463" s="66"/>
      <c r="FAQ786463" s="66"/>
      <c r="FAR786463" s="66"/>
      <c r="FAS786463" s="66"/>
      <c r="FAT786463" s="66"/>
      <c r="FAU786463" s="66"/>
      <c r="FAV786463" s="66"/>
      <c r="FAW786463" s="66"/>
      <c r="FAX786463" s="66"/>
      <c r="FKK786463" s="66"/>
      <c r="FKL786463" s="66"/>
      <c r="FKM786463" s="66"/>
      <c r="FKN786463" s="66"/>
      <c r="FKO786463" s="66"/>
      <c r="FKP786463" s="66"/>
      <c r="FKQ786463" s="66"/>
      <c r="FKR786463" s="66"/>
      <c r="FKS786463" s="66"/>
      <c r="FKT786463" s="66"/>
      <c r="FUG786463" s="66"/>
      <c r="FUH786463" s="66"/>
      <c r="FUI786463" s="66"/>
      <c r="FUJ786463" s="66"/>
      <c r="FUK786463" s="66"/>
      <c r="FUL786463" s="66"/>
      <c r="FUM786463" s="66"/>
      <c r="FUN786463" s="66"/>
      <c r="FUO786463" s="66"/>
      <c r="FUP786463" s="66"/>
      <c r="GEC786463" s="66"/>
      <c r="GED786463" s="66"/>
      <c r="GEE786463" s="66"/>
      <c r="GEF786463" s="66"/>
      <c r="GEG786463" s="66"/>
      <c r="GEH786463" s="66"/>
      <c r="GEI786463" s="66"/>
      <c r="GEJ786463" s="66"/>
      <c r="GEK786463" s="66"/>
      <c r="GEL786463" s="66"/>
      <c r="GNY786463" s="66"/>
      <c r="GNZ786463" s="66"/>
      <c r="GOA786463" s="66"/>
      <c r="GOB786463" s="66"/>
      <c r="GOC786463" s="66"/>
      <c r="GOD786463" s="66"/>
      <c r="GOE786463" s="66"/>
      <c r="GOF786463" s="66"/>
      <c r="GOG786463" s="66"/>
      <c r="GOH786463" s="66"/>
      <c r="GXU786463" s="66"/>
      <c r="GXV786463" s="66"/>
      <c r="GXW786463" s="66"/>
      <c r="GXX786463" s="66"/>
      <c r="GXY786463" s="66"/>
      <c r="GXZ786463" s="66"/>
      <c r="GYA786463" s="66"/>
      <c r="GYB786463" s="66"/>
      <c r="GYC786463" s="66"/>
      <c r="GYD786463" s="66"/>
      <c r="HHQ786463" s="66"/>
      <c r="HHR786463" s="66"/>
      <c r="HHS786463" s="66"/>
      <c r="HHT786463" s="66"/>
      <c r="HHU786463" s="66"/>
      <c r="HHV786463" s="66"/>
      <c r="HHW786463" s="66"/>
      <c r="HHX786463" s="66"/>
      <c r="HHY786463" s="66"/>
      <c r="HHZ786463" s="66"/>
      <c r="HRM786463" s="66"/>
      <c r="HRN786463" s="66"/>
      <c r="HRO786463" s="66"/>
      <c r="HRP786463" s="66"/>
      <c r="HRQ786463" s="66"/>
      <c r="HRR786463" s="66"/>
      <c r="HRS786463" s="66"/>
      <c r="HRT786463" s="66"/>
      <c r="HRU786463" s="66"/>
      <c r="HRV786463" s="66"/>
      <c r="IBI786463" s="66"/>
      <c r="IBJ786463" s="66"/>
      <c r="IBK786463" s="66"/>
      <c r="IBL786463" s="66"/>
      <c r="IBM786463" s="66"/>
      <c r="IBN786463" s="66"/>
      <c r="IBO786463" s="66"/>
      <c r="IBP786463" s="66"/>
      <c r="IBQ786463" s="66"/>
      <c r="IBR786463" s="66"/>
      <c r="ILE786463" s="66"/>
      <c r="ILF786463" s="66"/>
      <c r="ILG786463" s="66"/>
      <c r="ILH786463" s="66"/>
      <c r="ILI786463" s="66"/>
      <c r="ILJ786463" s="66"/>
      <c r="ILK786463" s="66"/>
      <c r="ILL786463" s="66"/>
      <c r="ILM786463" s="66"/>
      <c r="ILN786463" s="66"/>
      <c r="IVA786463" s="66"/>
      <c r="IVB786463" s="66"/>
      <c r="IVC786463" s="66"/>
      <c r="IVD786463" s="66"/>
      <c r="IVE786463" s="66"/>
      <c r="IVF786463" s="66"/>
      <c r="IVG786463" s="66"/>
      <c r="IVH786463" s="66"/>
      <c r="IVI786463" s="66"/>
      <c r="IVJ786463" s="66"/>
      <c r="JEW786463" s="66"/>
      <c r="JEX786463" s="66"/>
      <c r="JEY786463" s="66"/>
      <c r="JEZ786463" s="66"/>
      <c r="JFA786463" s="66"/>
      <c r="JFB786463" s="66"/>
      <c r="JFC786463" s="66"/>
      <c r="JFD786463" s="66"/>
      <c r="JFE786463" s="66"/>
      <c r="JFF786463" s="66"/>
      <c r="JOS786463" s="66"/>
      <c r="JOT786463" s="66"/>
      <c r="JOU786463" s="66"/>
      <c r="JOV786463" s="66"/>
      <c r="JOW786463" s="66"/>
      <c r="JOX786463" s="66"/>
      <c r="JOY786463" s="66"/>
      <c r="JOZ786463" s="66"/>
      <c r="JPA786463" s="66"/>
      <c r="JPB786463" s="66"/>
      <c r="JYO786463" s="66"/>
      <c r="JYP786463" s="66"/>
      <c r="JYQ786463" s="66"/>
      <c r="JYR786463" s="66"/>
      <c r="JYS786463" s="66"/>
      <c r="JYT786463" s="66"/>
      <c r="JYU786463" s="66"/>
      <c r="JYV786463" s="66"/>
      <c r="JYW786463" s="66"/>
      <c r="JYX786463" s="66"/>
      <c r="KIK786463" s="66"/>
      <c r="KIL786463" s="66"/>
      <c r="KIM786463" s="66"/>
      <c r="KIN786463" s="66"/>
      <c r="KIO786463" s="66"/>
      <c r="KIP786463" s="66"/>
      <c r="KIQ786463" s="66"/>
      <c r="KIR786463" s="66"/>
      <c r="KIS786463" s="66"/>
      <c r="KIT786463" s="66"/>
      <c r="KSG786463" s="66"/>
      <c r="KSH786463" s="66"/>
      <c r="KSI786463" s="66"/>
      <c r="KSJ786463" s="66"/>
      <c r="KSK786463" s="66"/>
      <c r="KSL786463" s="66"/>
      <c r="KSM786463" s="66"/>
      <c r="KSN786463" s="66"/>
      <c r="KSO786463" s="66"/>
      <c r="KSP786463" s="66"/>
      <c r="LCC786463" s="66"/>
      <c r="LCD786463" s="66"/>
      <c r="LCE786463" s="66"/>
      <c r="LCF786463" s="66"/>
      <c r="LCG786463" s="66"/>
      <c r="LCH786463" s="66"/>
      <c r="LCI786463" s="66"/>
      <c r="LCJ786463" s="66"/>
      <c r="LCK786463" s="66"/>
      <c r="LCL786463" s="66"/>
      <c r="LLY786463" s="66"/>
      <c r="LLZ786463" s="66"/>
      <c r="LMA786463" s="66"/>
      <c r="LMB786463" s="66"/>
      <c r="LMC786463" s="66"/>
      <c r="LMD786463" s="66"/>
      <c r="LME786463" s="66"/>
      <c r="LMF786463" s="66"/>
      <c r="LMG786463" s="66"/>
      <c r="LMH786463" s="66"/>
      <c r="LVU786463" s="66"/>
      <c r="LVV786463" s="66"/>
      <c r="LVW786463" s="66"/>
      <c r="LVX786463" s="66"/>
      <c r="LVY786463" s="66"/>
      <c r="LVZ786463" s="66"/>
      <c r="LWA786463" s="66"/>
      <c r="LWB786463" s="66"/>
      <c r="LWC786463" s="66"/>
      <c r="LWD786463" s="66"/>
      <c r="MFQ786463" s="66"/>
      <c r="MFR786463" s="66"/>
      <c r="MFS786463" s="66"/>
      <c r="MFT786463" s="66"/>
      <c r="MFU786463" s="66"/>
      <c r="MFV786463" s="66"/>
      <c r="MFW786463" s="66"/>
      <c r="MFX786463" s="66"/>
      <c r="MFY786463" s="66"/>
      <c r="MFZ786463" s="66"/>
      <c r="MPM786463" s="66"/>
      <c r="MPN786463" s="66"/>
      <c r="MPO786463" s="66"/>
      <c r="MPP786463" s="66"/>
      <c r="MPQ786463" s="66"/>
      <c r="MPR786463" s="66"/>
      <c r="MPS786463" s="66"/>
      <c r="MPT786463" s="66"/>
      <c r="MPU786463" s="66"/>
      <c r="MPV786463" s="66"/>
      <c r="MZI786463" s="66"/>
      <c r="MZJ786463" s="66"/>
      <c r="MZK786463" s="66"/>
      <c r="MZL786463" s="66"/>
      <c r="MZM786463" s="66"/>
      <c r="MZN786463" s="66"/>
      <c r="MZO786463" s="66"/>
      <c r="MZP786463" s="66"/>
      <c r="MZQ786463" s="66"/>
      <c r="MZR786463" s="66"/>
      <c r="NJE786463" s="66"/>
      <c r="NJF786463" s="66"/>
      <c r="NJG786463" s="66"/>
      <c r="NJH786463" s="66"/>
      <c r="NJI786463" s="66"/>
      <c r="NJJ786463" s="66"/>
      <c r="NJK786463" s="66"/>
      <c r="NJL786463" s="66"/>
      <c r="NJM786463" s="66"/>
      <c r="NJN786463" s="66"/>
      <c r="NTA786463" s="66"/>
      <c r="NTB786463" s="66"/>
      <c r="NTC786463" s="66"/>
      <c r="NTD786463" s="66"/>
      <c r="NTE786463" s="66"/>
      <c r="NTF786463" s="66"/>
      <c r="NTG786463" s="66"/>
      <c r="NTH786463" s="66"/>
      <c r="NTI786463" s="66"/>
      <c r="NTJ786463" s="66"/>
      <c r="OCW786463" s="66"/>
      <c r="OCX786463" s="66"/>
      <c r="OCY786463" s="66"/>
      <c r="OCZ786463" s="66"/>
      <c r="ODA786463" s="66"/>
      <c r="ODB786463" s="66"/>
      <c r="ODC786463" s="66"/>
      <c r="ODD786463" s="66"/>
      <c r="ODE786463" s="66"/>
      <c r="ODF786463" s="66"/>
      <c r="OMS786463" s="66"/>
      <c r="OMT786463" s="66"/>
      <c r="OMU786463" s="66"/>
      <c r="OMV786463" s="66"/>
      <c r="OMW786463" s="66"/>
      <c r="OMX786463" s="66"/>
      <c r="OMY786463" s="66"/>
      <c r="OMZ786463" s="66"/>
      <c r="ONA786463" s="66"/>
      <c r="ONB786463" s="66"/>
      <c r="OWO786463" s="66"/>
      <c r="OWP786463" s="66"/>
      <c r="OWQ786463" s="66"/>
      <c r="OWR786463" s="66"/>
      <c r="OWS786463" s="66"/>
      <c r="OWT786463" s="66"/>
      <c r="OWU786463" s="66"/>
      <c r="OWV786463" s="66"/>
      <c r="OWW786463" s="66"/>
      <c r="OWX786463" s="66"/>
      <c r="PGK786463" s="66"/>
      <c r="PGL786463" s="66"/>
      <c r="PGM786463" s="66"/>
      <c r="PGN786463" s="66"/>
      <c r="PGO786463" s="66"/>
      <c r="PGP786463" s="66"/>
      <c r="PGQ786463" s="66"/>
      <c r="PGR786463" s="66"/>
      <c r="PGS786463" s="66"/>
      <c r="PGT786463" s="66"/>
      <c r="PQG786463" s="66"/>
      <c r="PQH786463" s="66"/>
      <c r="PQI786463" s="66"/>
      <c r="PQJ786463" s="66"/>
      <c r="PQK786463" s="66"/>
      <c r="PQL786463" s="66"/>
      <c r="PQM786463" s="66"/>
      <c r="PQN786463" s="66"/>
      <c r="PQO786463" s="66"/>
      <c r="PQP786463" s="66"/>
      <c r="QAC786463" s="66"/>
      <c r="QAD786463" s="66"/>
      <c r="QAE786463" s="66"/>
      <c r="QAF786463" s="66"/>
      <c r="QAG786463" s="66"/>
      <c r="QAH786463" s="66"/>
      <c r="QAI786463" s="66"/>
      <c r="QAJ786463" s="66"/>
      <c r="QAK786463" s="66"/>
      <c r="QAL786463" s="66"/>
      <c r="QJY786463" s="66"/>
      <c r="QJZ786463" s="66"/>
      <c r="QKA786463" s="66"/>
      <c r="QKB786463" s="66"/>
      <c r="QKC786463" s="66"/>
      <c r="QKD786463" s="66"/>
      <c r="QKE786463" s="66"/>
      <c r="QKF786463" s="66"/>
      <c r="QKG786463" s="66"/>
      <c r="QKH786463" s="66"/>
      <c r="QTU786463" s="66"/>
      <c r="QTV786463" s="66"/>
      <c r="QTW786463" s="66"/>
      <c r="QTX786463" s="66"/>
      <c r="QTY786463" s="66"/>
      <c r="QTZ786463" s="66"/>
      <c r="QUA786463" s="66"/>
      <c r="QUB786463" s="66"/>
      <c r="QUC786463" s="66"/>
      <c r="QUD786463" s="66"/>
      <c r="RDQ786463" s="66"/>
      <c r="RDR786463" s="66"/>
      <c r="RDS786463" s="66"/>
      <c r="RDT786463" s="66"/>
      <c r="RDU786463" s="66"/>
      <c r="RDV786463" s="66"/>
      <c r="RDW786463" s="66"/>
      <c r="RDX786463" s="66"/>
      <c r="RDY786463" s="66"/>
      <c r="RDZ786463" s="66"/>
      <c r="RNM786463" s="66"/>
      <c r="RNN786463" s="66"/>
      <c r="RNO786463" s="66"/>
      <c r="RNP786463" s="66"/>
      <c r="RNQ786463" s="66"/>
      <c r="RNR786463" s="66"/>
      <c r="RNS786463" s="66"/>
      <c r="RNT786463" s="66"/>
      <c r="RNU786463" s="66"/>
      <c r="RNV786463" s="66"/>
      <c r="RXI786463" s="66"/>
      <c r="RXJ786463" s="66"/>
      <c r="RXK786463" s="66"/>
      <c r="RXL786463" s="66"/>
      <c r="RXM786463" s="66"/>
      <c r="RXN786463" s="66"/>
      <c r="RXO786463" s="66"/>
      <c r="RXP786463" s="66"/>
      <c r="RXQ786463" s="66"/>
      <c r="RXR786463" s="66"/>
      <c r="SHE786463" s="66"/>
      <c r="SHF786463" s="66"/>
      <c r="SHG786463" s="66"/>
      <c r="SHH786463" s="66"/>
      <c r="SHI786463" s="66"/>
      <c r="SHJ786463" s="66"/>
      <c r="SHK786463" s="66"/>
      <c r="SHL786463" s="66"/>
      <c r="SHM786463" s="66"/>
      <c r="SHN786463" s="66"/>
      <c r="SRA786463" s="66"/>
      <c r="SRB786463" s="66"/>
      <c r="SRC786463" s="66"/>
      <c r="SRD786463" s="66"/>
      <c r="SRE786463" s="66"/>
      <c r="SRF786463" s="66"/>
      <c r="SRG786463" s="66"/>
      <c r="SRH786463" s="66"/>
      <c r="SRI786463" s="66"/>
      <c r="SRJ786463" s="66"/>
      <c r="TAW786463" s="66"/>
      <c r="TAX786463" s="66"/>
      <c r="TAY786463" s="66"/>
      <c r="TAZ786463" s="66"/>
      <c r="TBA786463" s="66"/>
      <c r="TBB786463" s="66"/>
      <c r="TBC786463" s="66"/>
      <c r="TBD786463" s="66"/>
      <c r="TBE786463" s="66"/>
      <c r="TBF786463" s="66"/>
      <c r="TKS786463" s="66"/>
      <c r="TKT786463" s="66"/>
      <c r="TKU786463" s="66"/>
      <c r="TKV786463" s="66"/>
      <c r="TKW786463" s="66"/>
      <c r="TKX786463" s="66"/>
      <c r="TKY786463" s="66"/>
      <c r="TKZ786463" s="66"/>
      <c r="TLA786463" s="66"/>
      <c r="TLB786463" s="66"/>
      <c r="TUO786463" s="66"/>
      <c r="TUP786463" s="66"/>
      <c r="TUQ786463" s="66"/>
      <c r="TUR786463" s="66"/>
      <c r="TUS786463" s="66"/>
      <c r="TUT786463" s="66"/>
      <c r="TUU786463" s="66"/>
      <c r="TUV786463" s="66"/>
      <c r="TUW786463" s="66"/>
      <c r="TUX786463" s="66"/>
      <c r="UEK786463" s="66"/>
      <c r="UEL786463" s="66"/>
      <c r="UEM786463" s="66"/>
      <c r="UEN786463" s="66"/>
      <c r="UEO786463" s="66"/>
      <c r="UEP786463" s="66"/>
      <c r="UEQ786463" s="66"/>
      <c r="UER786463" s="66"/>
      <c r="UES786463" s="66"/>
      <c r="UET786463" s="66"/>
      <c r="UOG786463" s="66"/>
      <c r="UOH786463" s="66"/>
      <c r="UOI786463" s="66"/>
      <c r="UOJ786463" s="66"/>
      <c r="UOK786463" s="66"/>
      <c r="UOL786463" s="66"/>
      <c r="UOM786463" s="66"/>
      <c r="UON786463" s="66"/>
      <c r="UOO786463" s="66"/>
      <c r="UOP786463" s="66"/>
      <c r="UYC786463" s="66"/>
      <c r="UYD786463" s="66"/>
      <c r="UYE786463" s="66"/>
      <c r="UYF786463" s="66"/>
      <c r="UYG786463" s="66"/>
      <c r="UYH786463" s="66"/>
      <c r="UYI786463" s="66"/>
      <c r="UYJ786463" s="66"/>
      <c r="UYK786463" s="66"/>
      <c r="UYL786463" s="66"/>
      <c r="VHY786463" s="66"/>
      <c r="VHZ786463" s="66"/>
      <c r="VIA786463" s="66"/>
      <c r="VIB786463" s="66"/>
      <c r="VIC786463" s="66"/>
      <c r="VID786463" s="66"/>
      <c r="VIE786463" s="66"/>
      <c r="VIF786463" s="66"/>
      <c r="VIG786463" s="66"/>
      <c r="VIH786463" s="66"/>
      <c r="VRU786463" s="66"/>
      <c r="VRV786463" s="66"/>
      <c r="VRW786463" s="66"/>
      <c r="VRX786463" s="66"/>
      <c r="VRY786463" s="66"/>
      <c r="VRZ786463" s="66"/>
      <c r="VSA786463" s="66"/>
      <c r="VSB786463" s="66"/>
      <c r="VSC786463" s="66"/>
      <c r="VSD786463" s="66"/>
      <c r="WBQ786463" s="66"/>
      <c r="WBR786463" s="66"/>
      <c r="WBS786463" s="66"/>
      <c r="WBT786463" s="66"/>
      <c r="WBU786463" s="66"/>
      <c r="WBV786463" s="66"/>
      <c r="WBW786463" s="66"/>
      <c r="WBX786463" s="66"/>
      <c r="WBY786463" s="66"/>
      <c r="WBZ786463" s="66"/>
      <c r="WLM786463" s="66"/>
      <c r="WLN786463" s="66"/>
      <c r="WLO786463" s="66"/>
      <c r="WLP786463" s="66"/>
      <c r="WLQ786463" s="66"/>
      <c r="WLR786463" s="66"/>
      <c r="WLS786463" s="66"/>
      <c r="WLT786463" s="66"/>
      <c r="WLU786463" s="66"/>
      <c r="WLV786463" s="66"/>
      <c r="WVI786463" s="66"/>
      <c r="WVJ786463" s="66"/>
      <c r="WVK786463" s="66"/>
      <c r="WVL786463" s="66"/>
      <c r="WVM786463" s="66"/>
      <c r="WVN786463" s="66"/>
      <c r="WVO786463" s="66"/>
      <c r="WVP786463" s="66"/>
      <c r="WVQ786463" s="66"/>
      <c r="WVR786463" s="66"/>
    </row>
    <row r="851963" spans="1:778 1025:1802 2049:2826 3073:3850 4097:4874 5121:5898 6145:6922 7169:7946 8193:8970 9217:9994 10241:11018 11265:12042 12289:13066 13313:14090 14337:15114 15361:16138">
      <c r="A851963" s="66"/>
      <c r="B851963" s="66"/>
      <c r="C851963" s="66"/>
      <c r="D851963" s="66"/>
      <c r="E851963" s="66"/>
      <c r="F851963" s="66"/>
      <c r="G851963" s="66"/>
      <c r="H851963" s="66"/>
      <c r="I851963" s="66"/>
      <c r="J851963" s="66"/>
      <c r="IW851963" s="66"/>
      <c r="IX851963" s="66"/>
      <c r="IY851963" s="66"/>
      <c r="IZ851963" s="66"/>
      <c r="JA851963" s="66"/>
      <c r="JB851963" s="66"/>
      <c r="JC851963" s="66"/>
      <c r="JD851963" s="66"/>
      <c r="JE851963" s="66"/>
      <c r="JF851963" s="66"/>
      <c r="SS851963" s="66"/>
      <c r="ST851963" s="66"/>
      <c r="SU851963" s="66"/>
      <c r="SV851963" s="66"/>
      <c r="SW851963" s="66"/>
      <c r="SX851963" s="66"/>
      <c r="SY851963" s="66"/>
      <c r="SZ851963" s="66"/>
      <c r="TA851963" s="66"/>
      <c r="TB851963" s="66"/>
      <c r="ACO851963" s="66"/>
      <c r="ACP851963" s="66"/>
      <c r="ACQ851963" s="66"/>
      <c r="ACR851963" s="66"/>
      <c r="ACS851963" s="66"/>
      <c r="ACT851963" s="66"/>
      <c r="ACU851963" s="66"/>
      <c r="ACV851963" s="66"/>
      <c r="ACW851963" s="66"/>
      <c r="ACX851963" s="66"/>
      <c r="AMK851963" s="66"/>
      <c r="AML851963" s="66"/>
      <c r="AMM851963" s="66"/>
      <c r="AMN851963" s="66"/>
      <c r="AMO851963" s="66"/>
      <c r="AMP851963" s="66"/>
      <c r="AMQ851963" s="66"/>
      <c r="AMR851963" s="66"/>
      <c r="AMS851963" s="66"/>
      <c r="AMT851963" s="66"/>
      <c r="AWG851963" s="66"/>
      <c r="AWH851963" s="66"/>
      <c r="AWI851963" s="66"/>
      <c r="AWJ851963" s="66"/>
      <c r="AWK851963" s="66"/>
      <c r="AWL851963" s="66"/>
      <c r="AWM851963" s="66"/>
      <c r="AWN851963" s="66"/>
      <c r="AWO851963" s="66"/>
      <c r="AWP851963" s="66"/>
      <c r="BGC851963" s="66"/>
      <c r="BGD851963" s="66"/>
      <c r="BGE851963" s="66"/>
      <c r="BGF851963" s="66"/>
      <c r="BGG851963" s="66"/>
      <c r="BGH851963" s="66"/>
      <c r="BGI851963" s="66"/>
      <c r="BGJ851963" s="66"/>
      <c r="BGK851963" s="66"/>
      <c r="BGL851963" s="66"/>
      <c r="BPY851963" s="66"/>
      <c r="BPZ851963" s="66"/>
      <c r="BQA851963" s="66"/>
      <c r="BQB851963" s="66"/>
      <c r="BQC851963" s="66"/>
      <c r="BQD851963" s="66"/>
      <c r="BQE851963" s="66"/>
      <c r="BQF851963" s="66"/>
      <c r="BQG851963" s="66"/>
      <c r="BQH851963" s="66"/>
      <c r="BZU851963" s="66"/>
      <c r="BZV851963" s="66"/>
      <c r="BZW851963" s="66"/>
      <c r="BZX851963" s="66"/>
      <c r="BZY851963" s="66"/>
      <c r="BZZ851963" s="66"/>
      <c r="CAA851963" s="66"/>
      <c r="CAB851963" s="66"/>
      <c r="CAC851963" s="66"/>
      <c r="CAD851963" s="66"/>
      <c r="CJQ851963" s="66"/>
      <c r="CJR851963" s="66"/>
      <c r="CJS851963" s="66"/>
      <c r="CJT851963" s="66"/>
      <c r="CJU851963" s="66"/>
      <c r="CJV851963" s="66"/>
      <c r="CJW851963" s="66"/>
      <c r="CJX851963" s="66"/>
      <c r="CJY851963" s="66"/>
      <c r="CJZ851963" s="66"/>
      <c r="CTM851963" s="66"/>
      <c r="CTN851963" s="66"/>
      <c r="CTO851963" s="66"/>
      <c r="CTP851963" s="66"/>
      <c r="CTQ851963" s="66"/>
      <c r="CTR851963" s="66"/>
      <c r="CTS851963" s="66"/>
      <c r="CTT851963" s="66"/>
      <c r="CTU851963" s="66"/>
      <c r="CTV851963" s="66"/>
      <c r="DDI851963" s="66"/>
      <c r="DDJ851963" s="66"/>
      <c r="DDK851963" s="66"/>
      <c r="DDL851963" s="66"/>
      <c r="DDM851963" s="66"/>
      <c r="DDN851963" s="66"/>
      <c r="DDO851963" s="66"/>
      <c r="DDP851963" s="66"/>
      <c r="DDQ851963" s="66"/>
      <c r="DDR851963" s="66"/>
      <c r="DNE851963" s="66"/>
      <c r="DNF851963" s="66"/>
      <c r="DNG851963" s="66"/>
      <c r="DNH851963" s="66"/>
      <c r="DNI851963" s="66"/>
      <c r="DNJ851963" s="66"/>
      <c r="DNK851963" s="66"/>
      <c r="DNL851963" s="66"/>
      <c r="DNM851963" s="66"/>
      <c r="DNN851963" s="66"/>
      <c r="DXA851963" s="66"/>
      <c r="DXB851963" s="66"/>
      <c r="DXC851963" s="66"/>
      <c r="DXD851963" s="66"/>
      <c r="DXE851963" s="66"/>
      <c r="DXF851963" s="66"/>
      <c r="DXG851963" s="66"/>
      <c r="DXH851963" s="66"/>
      <c r="DXI851963" s="66"/>
      <c r="DXJ851963" s="66"/>
      <c r="EGW851963" s="66"/>
      <c r="EGX851963" s="66"/>
      <c r="EGY851963" s="66"/>
      <c r="EGZ851963" s="66"/>
      <c r="EHA851963" s="66"/>
      <c r="EHB851963" s="66"/>
      <c r="EHC851963" s="66"/>
      <c r="EHD851963" s="66"/>
      <c r="EHE851963" s="66"/>
      <c r="EHF851963" s="66"/>
      <c r="EQS851963" s="66"/>
      <c r="EQT851963" s="66"/>
      <c r="EQU851963" s="66"/>
      <c r="EQV851963" s="66"/>
      <c r="EQW851963" s="66"/>
      <c r="EQX851963" s="66"/>
      <c r="EQY851963" s="66"/>
      <c r="EQZ851963" s="66"/>
      <c r="ERA851963" s="66"/>
      <c r="ERB851963" s="66"/>
      <c r="FAO851963" s="66"/>
      <c r="FAP851963" s="66"/>
      <c r="FAQ851963" s="66"/>
      <c r="FAR851963" s="66"/>
      <c r="FAS851963" s="66"/>
      <c r="FAT851963" s="66"/>
      <c r="FAU851963" s="66"/>
      <c r="FAV851963" s="66"/>
      <c r="FAW851963" s="66"/>
      <c r="FAX851963" s="66"/>
      <c r="FKK851963" s="66"/>
      <c r="FKL851963" s="66"/>
      <c r="FKM851963" s="66"/>
      <c r="FKN851963" s="66"/>
      <c r="FKO851963" s="66"/>
      <c r="FKP851963" s="66"/>
      <c r="FKQ851963" s="66"/>
      <c r="FKR851963" s="66"/>
      <c r="FKS851963" s="66"/>
      <c r="FKT851963" s="66"/>
      <c r="FUG851963" s="66"/>
      <c r="FUH851963" s="66"/>
      <c r="FUI851963" s="66"/>
      <c r="FUJ851963" s="66"/>
      <c r="FUK851963" s="66"/>
      <c r="FUL851963" s="66"/>
      <c r="FUM851963" s="66"/>
      <c r="FUN851963" s="66"/>
      <c r="FUO851963" s="66"/>
      <c r="FUP851963" s="66"/>
      <c r="GEC851963" s="66"/>
      <c r="GED851963" s="66"/>
      <c r="GEE851963" s="66"/>
      <c r="GEF851963" s="66"/>
      <c r="GEG851963" s="66"/>
      <c r="GEH851963" s="66"/>
      <c r="GEI851963" s="66"/>
      <c r="GEJ851963" s="66"/>
      <c r="GEK851963" s="66"/>
      <c r="GEL851963" s="66"/>
      <c r="GNY851963" s="66"/>
      <c r="GNZ851963" s="66"/>
      <c r="GOA851963" s="66"/>
      <c r="GOB851963" s="66"/>
      <c r="GOC851963" s="66"/>
      <c r="GOD851963" s="66"/>
      <c r="GOE851963" s="66"/>
      <c r="GOF851963" s="66"/>
      <c r="GOG851963" s="66"/>
      <c r="GOH851963" s="66"/>
      <c r="GXU851963" s="66"/>
      <c r="GXV851963" s="66"/>
      <c r="GXW851963" s="66"/>
      <c r="GXX851963" s="66"/>
      <c r="GXY851963" s="66"/>
      <c r="GXZ851963" s="66"/>
      <c r="GYA851963" s="66"/>
      <c r="GYB851963" s="66"/>
      <c r="GYC851963" s="66"/>
      <c r="GYD851963" s="66"/>
      <c r="HHQ851963" s="66"/>
      <c r="HHR851963" s="66"/>
      <c r="HHS851963" s="66"/>
      <c r="HHT851963" s="66"/>
      <c r="HHU851963" s="66"/>
      <c r="HHV851963" s="66"/>
      <c r="HHW851963" s="66"/>
      <c r="HHX851963" s="66"/>
      <c r="HHY851963" s="66"/>
      <c r="HHZ851963" s="66"/>
      <c r="HRM851963" s="66"/>
      <c r="HRN851963" s="66"/>
      <c r="HRO851963" s="66"/>
      <c r="HRP851963" s="66"/>
      <c r="HRQ851963" s="66"/>
      <c r="HRR851963" s="66"/>
      <c r="HRS851963" s="66"/>
      <c r="HRT851963" s="66"/>
      <c r="HRU851963" s="66"/>
      <c r="HRV851963" s="66"/>
      <c r="IBI851963" s="66"/>
      <c r="IBJ851963" s="66"/>
      <c r="IBK851963" s="66"/>
      <c r="IBL851963" s="66"/>
      <c r="IBM851963" s="66"/>
      <c r="IBN851963" s="66"/>
      <c r="IBO851963" s="66"/>
      <c r="IBP851963" s="66"/>
      <c r="IBQ851963" s="66"/>
      <c r="IBR851963" s="66"/>
      <c r="ILE851963" s="66"/>
      <c r="ILF851963" s="66"/>
      <c r="ILG851963" s="66"/>
      <c r="ILH851963" s="66"/>
      <c r="ILI851963" s="66"/>
      <c r="ILJ851963" s="66"/>
      <c r="ILK851963" s="66"/>
      <c r="ILL851963" s="66"/>
      <c r="ILM851963" s="66"/>
      <c r="ILN851963" s="66"/>
      <c r="IVA851963" s="66"/>
      <c r="IVB851963" s="66"/>
      <c r="IVC851963" s="66"/>
      <c r="IVD851963" s="66"/>
      <c r="IVE851963" s="66"/>
      <c r="IVF851963" s="66"/>
      <c r="IVG851963" s="66"/>
      <c r="IVH851963" s="66"/>
      <c r="IVI851963" s="66"/>
      <c r="IVJ851963" s="66"/>
      <c r="JEW851963" s="66"/>
      <c r="JEX851963" s="66"/>
      <c r="JEY851963" s="66"/>
      <c r="JEZ851963" s="66"/>
      <c r="JFA851963" s="66"/>
      <c r="JFB851963" s="66"/>
      <c r="JFC851963" s="66"/>
      <c r="JFD851963" s="66"/>
      <c r="JFE851963" s="66"/>
      <c r="JFF851963" s="66"/>
      <c r="JOS851963" s="66"/>
      <c r="JOT851963" s="66"/>
      <c r="JOU851963" s="66"/>
      <c r="JOV851963" s="66"/>
      <c r="JOW851963" s="66"/>
      <c r="JOX851963" s="66"/>
      <c r="JOY851963" s="66"/>
      <c r="JOZ851963" s="66"/>
      <c r="JPA851963" s="66"/>
      <c r="JPB851963" s="66"/>
      <c r="JYO851963" s="66"/>
      <c r="JYP851963" s="66"/>
      <c r="JYQ851963" s="66"/>
      <c r="JYR851963" s="66"/>
      <c r="JYS851963" s="66"/>
      <c r="JYT851963" s="66"/>
      <c r="JYU851963" s="66"/>
      <c r="JYV851963" s="66"/>
      <c r="JYW851963" s="66"/>
      <c r="JYX851963" s="66"/>
      <c r="KIK851963" s="66"/>
      <c r="KIL851963" s="66"/>
      <c r="KIM851963" s="66"/>
      <c r="KIN851963" s="66"/>
      <c r="KIO851963" s="66"/>
      <c r="KIP851963" s="66"/>
      <c r="KIQ851963" s="66"/>
      <c r="KIR851963" s="66"/>
      <c r="KIS851963" s="66"/>
      <c r="KIT851963" s="66"/>
      <c r="KSG851963" s="66"/>
      <c r="KSH851963" s="66"/>
      <c r="KSI851963" s="66"/>
      <c r="KSJ851963" s="66"/>
      <c r="KSK851963" s="66"/>
      <c r="KSL851963" s="66"/>
      <c r="KSM851963" s="66"/>
      <c r="KSN851963" s="66"/>
      <c r="KSO851963" s="66"/>
      <c r="KSP851963" s="66"/>
      <c r="LCC851963" s="66"/>
      <c r="LCD851963" s="66"/>
      <c r="LCE851963" s="66"/>
      <c r="LCF851963" s="66"/>
      <c r="LCG851963" s="66"/>
      <c r="LCH851963" s="66"/>
      <c r="LCI851963" s="66"/>
      <c r="LCJ851963" s="66"/>
      <c r="LCK851963" s="66"/>
      <c r="LCL851963" s="66"/>
      <c r="LLY851963" s="66"/>
      <c r="LLZ851963" s="66"/>
      <c r="LMA851963" s="66"/>
      <c r="LMB851963" s="66"/>
      <c r="LMC851963" s="66"/>
      <c r="LMD851963" s="66"/>
      <c r="LME851963" s="66"/>
      <c r="LMF851963" s="66"/>
      <c r="LMG851963" s="66"/>
      <c r="LMH851963" s="66"/>
      <c r="LVU851963" s="66"/>
      <c r="LVV851963" s="66"/>
      <c r="LVW851963" s="66"/>
      <c r="LVX851963" s="66"/>
      <c r="LVY851963" s="66"/>
      <c r="LVZ851963" s="66"/>
      <c r="LWA851963" s="66"/>
      <c r="LWB851963" s="66"/>
      <c r="LWC851963" s="66"/>
      <c r="LWD851963" s="66"/>
      <c r="MFQ851963" s="66"/>
      <c r="MFR851963" s="66"/>
      <c r="MFS851963" s="66"/>
      <c r="MFT851963" s="66"/>
      <c r="MFU851963" s="66"/>
      <c r="MFV851963" s="66"/>
      <c r="MFW851963" s="66"/>
      <c r="MFX851963" s="66"/>
      <c r="MFY851963" s="66"/>
      <c r="MFZ851963" s="66"/>
      <c r="MPM851963" s="66"/>
      <c r="MPN851963" s="66"/>
      <c r="MPO851963" s="66"/>
      <c r="MPP851963" s="66"/>
      <c r="MPQ851963" s="66"/>
      <c r="MPR851963" s="66"/>
      <c r="MPS851963" s="66"/>
      <c r="MPT851963" s="66"/>
      <c r="MPU851963" s="66"/>
      <c r="MPV851963" s="66"/>
      <c r="MZI851963" s="66"/>
      <c r="MZJ851963" s="66"/>
      <c r="MZK851963" s="66"/>
      <c r="MZL851963" s="66"/>
      <c r="MZM851963" s="66"/>
      <c r="MZN851963" s="66"/>
      <c r="MZO851963" s="66"/>
      <c r="MZP851963" s="66"/>
      <c r="MZQ851963" s="66"/>
      <c r="MZR851963" s="66"/>
      <c r="NJE851963" s="66"/>
      <c r="NJF851963" s="66"/>
      <c r="NJG851963" s="66"/>
      <c r="NJH851963" s="66"/>
      <c r="NJI851963" s="66"/>
      <c r="NJJ851963" s="66"/>
      <c r="NJK851963" s="66"/>
      <c r="NJL851963" s="66"/>
      <c r="NJM851963" s="66"/>
      <c r="NJN851963" s="66"/>
      <c r="NTA851963" s="66"/>
      <c r="NTB851963" s="66"/>
      <c r="NTC851963" s="66"/>
      <c r="NTD851963" s="66"/>
      <c r="NTE851963" s="66"/>
      <c r="NTF851963" s="66"/>
      <c r="NTG851963" s="66"/>
      <c r="NTH851963" s="66"/>
      <c r="NTI851963" s="66"/>
      <c r="NTJ851963" s="66"/>
      <c r="OCW851963" s="66"/>
      <c r="OCX851963" s="66"/>
      <c r="OCY851963" s="66"/>
      <c r="OCZ851963" s="66"/>
      <c r="ODA851963" s="66"/>
      <c r="ODB851963" s="66"/>
      <c r="ODC851963" s="66"/>
      <c r="ODD851963" s="66"/>
      <c r="ODE851963" s="66"/>
      <c r="ODF851963" s="66"/>
      <c r="OMS851963" s="66"/>
      <c r="OMT851963" s="66"/>
      <c r="OMU851963" s="66"/>
      <c r="OMV851963" s="66"/>
      <c r="OMW851963" s="66"/>
      <c r="OMX851963" s="66"/>
      <c r="OMY851963" s="66"/>
      <c r="OMZ851963" s="66"/>
      <c r="ONA851963" s="66"/>
      <c r="ONB851963" s="66"/>
      <c r="OWO851963" s="66"/>
      <c r="OWP851963" s="66"/>
      <c r="OWQ851963" s="66"/>
      <c r="OWR851963" s="66"/>
      <c r="OWS851963" s="66"/>
      <c r="OWT851963" s="66"/>
      <c r="OWU851963" s="66"/>
      <c r="OWV851963" s="66"/>
      <c r="OWW851963" s="66"/>
      <c r="OWX851963" s="66"/>
      <c r="PGK851963" s="66"/>
      <c r="PGL851963" s="66"/>
      <c r="PGM851963" s="66"/>
      <c r="PGN851963" s="66"/>
      <c r="PGO851963" s="66"/>
      <c r="PGP851963" s="66"/>
      <c r="PGQ851963" s="66"/>
      <c r="PGR851963" s="66"/>
      <c r="PGS851963" s="66"/>
      <c r="PGT851963" s="66"/>
      <c r="PQG851963" s="66"/>
      <c r="PQH851963" s="66"/>
      <c r="PQI851963" s="66"/>
      <c r="PQJ851963" s="66"/>
      <c r="PQK851963" s="66"/>
      <c r="PQL851963" s="66"/>
      <c r="PQM851963" s="66"/>
      <c r="PQN851963" s="66"/>
      <c r="PQO851963" s="66"/>
      <c r="PQP851963" s="66"/>
      <c r="QAC851963" s="66"/>
      <c r="QAD851963" s="66"/>
      <c r="QAE851963" s="66"/>
      <c r="QAF851963" s="66"/>
      <c r="QAG851963" s="66"/>
      <c r="QAH851963" s="66"/>
      <c r="QAI851963" s="66"/>
      <c r="QAJ851963" s="66"/>
      <c r="QAK851963" s="66"/>
      <c r="QAL851963" s="66"/>
      <c r="QJY851963" s="66"/>
      <c r="QJZ851963" s="66"/>
      <c r="QKA851963" s="66"/>
      <c r="QKB851963" s="66"/>
      <c r="QKC851963" s="66"/>
      <c r="QKD851963" s="66"/>
      <c r="QKE851963" s="66"/>
      <c r="QKF851963" s="66"/>
      <c r="QKG851963" s="66"/>
      <c r="QKH851963" s="66"/>
      <c r="QTU851963" s="66"/>
      <c r="QTV851963" s="66"/>
      <c r="QTW851963" s="66"/>
      <c r="QTX851963" s="66"/>
      <c r="QTY851963" s="66"/>
      <c r="QTZ851963" s="66"/>
      <c r="QUA851963" s="66"/>
      <c r="QUB851963" s="66"/>
      <c r="QUC851963" s="66"/>
      <c r="QUD851963" s="66"/>
      <c r="RDQ851963" s="66"/>
      <c r="RDR851963" s="66"/>
      <c r="RDS851963" s="66"/>
      <c r="RDT851963" s="66"/>
      <c r="RDU851963" s="66"/>
      <c r="RDV851963" s="66"/>
      <c r="RDW851963" s="66"/>
      <c r="RDX851963" s="66"/>
      <c r="RDY851963" s="66"/>
      <c r="RDZ851963" s="66"/>
      <c r="RNM851963" s="66"/>
      <c r="RNN851963" s="66"/>
      <c r="RNO851963" s="66"/>
      <c r="RNP851963" s="66"/>
      <c r="RNQ851963" s="66"/>
      <c r="RNR851963" s="66"/>
      <c r="RNS851963" s="66"/>
      <c r="RNT851963" s="66"/>
      <c r="RNU851963" s="66"/>
      <c r="RNV851963" s="66"/>
      <c r="RXI851963" s="66"/>
      <c r="RXJ851963" s="66"/>
      <c r="RXK851963" s="66"/>
      <c r="RXL851963" s="66"/>
      <c r="RXM851963" s="66"/>
      <c r="RXN851963" s="66"/>
      <c r="RXO851963" s="66"/>
      <c r="RXP851963" s="66"/>
      <c r="RXQ851963" s="66"/>
      <c r="RXR851963" s="66"/>
      <c r="SHE851963" s="66"/>
      <c r="SHF851963" s="66"/>
      <c r="SHG851963" s="66"/>
      <c r="SHH851963" s="66"/>
      <c r="SHI851963" s="66"/>
      <c r="SHJ851963" s="66"/>
      <c r="SHK851963" s="66"/>
      <c r="SHL851963" s="66"/>
      <c r="SHM851963" s="66"/>
      <c r="SHN851963" s="66"/>
      <c r="SRA851963" s="66"/>
      <c r="SRB851963" s="66"/>
      <c r="SRC851963" s="66"/>
      <c r="SRD851963" s="66"/>
      <c r="SRE851963" s="66"/>
      <c r="SRF851963" s="66"/>
      <c r="SRG851963" s="66"/>
      <c r="SRH851963" s="66"/>
      <c r="SRI851963" s="66"/>
      <c r="SRJ851963" s="66"/>
      <c r="TAW851963" s="66"/>
      <c r="TAX851963" s="66"/>
      <c r="TAY851963" s="66"/>
      <c r="TAZ851963" s="66"/>
      <c r="TBA851963" s="66"/>
      <c r="TBB851963" s="66"/>
      <c r="TBC851963" s="66"/>
      <c r="TBD851963" s="66"/>
      <c r="TBE851963" s="66"/>
      <c r="TBF851963" s="66"/>
      <c r="TKS851963" s="66"/>
      <c r="TKT851963" s="66"/>
      <c r="TKU851963" s="66"/>
      <c r="TKV851963" s="66"/>
      <c r="TKW851963" s="66"/>
      <c r="TKX851963" s="66"/>
      <c r="TKY851963" s="66"/>
      <c r="TKZ851963" s="66"/>
      <c r="TLA851963" s="66"/>
      <c r="TLB851963" s="66"/>
      <c r="TUO851963" s="66"/>
      <c r="TUP851963" s="66"/>
      <c r="TUQ851963" s="66"/>
      <c r="TUR851963" s="66"/>
      <c r="TUS851963" s="66"/>
      <c r="TUT851963" s="66"/>
      <c r="TUU851963" s="66"/>
      <c r="TUV851963" s="66"/>
      <c r="TUW851963" s="66"/>
      <c r="TUX851963" s="66"/>
      <c r="UEK851963" s="66"/>
      <c r="UEL851963" s="66"/>
      <c r="UEM851963" s="66"/>
      <c r="UEN851963" s="66"/>
      <c r="UEO851963" s="66"/>
      <c r="UEP851963" s="66"/>
      <c r="UEQ851963" s="66"/>
      <c r="UER851963" s="66"/>
      <c r="UES851963" s="66"/>
      <c r="UET851963" s="66"/>
      <c r="UOG851963" s="66"/>
      <c r="UOH851963" s="66"/>
      <c r="UOI851963" s="66"/>
      <c r="UOJ851963" s="66"/>
      <c r="UOK851963" s="66"/>
      <c r="UOL851963" s="66"/>
      <c r="UOM851963" s="66"/>
      <c r="UON851963" s="66"/>
      <c r="UOO851963" s="66"/>
      <c r="UOP851963" s="66"/>
      <c r="UYC851963" s="66"/>
      <c r="UYD851963" s="66"/>
      <c r="UYE851963" s="66"/>
      <c r="UYF851963" s="66"/>
      <c r="UYG851963" s="66"/>
      <c r="UYH851963" s="66"/>
      <c r="UYI851963" s="66"/>
      <c r="UYJ851963" s="66"/>
      <c r="UYK851963" s="66"/>
      <c r="UYL851963" s="66"/>
      <c r="VHY851963" s="66"/>
      <c r="VHZ851963" s="66"/>
      <c r="VIA851963" s="66"/>
      <c r="VIB851963" s="66"/>
      <c r="VIC851963" s="66"/>
      <c r="VID851963" s="66"/>
      <c r="VIE851963" s="66"/>
      <c r="VIF851963" s="66"/>
      <c r="VIG851963" s="66"/>
      <c r="VIH851963" s="66"/>
      <c r="VRU851963" s="66"/>
      <c r="VRV851963" s="66"/>
      <c r="VRW851963" s="66"/>
      <c r="VRX851963" s="66"/>
      <c r="VRY851963" s="66"/>
      <c r="VRZ851963" s="66"/>
      <c r="VSA851963" s="66"/>
      <c r="VSB851963" s="66"/>
      <c r="VSC851963" s="66"/>
      <c r="VSD851963" s="66"/>
      <c r="WBQ851963" s="66"/>
      <c r="WBR851963" s="66"/>
      <c r="WBS851963" s="66"/>
      <c r="WBT851963" s="66"/>
      <c r="WBU851963" s="66"/>
      <c r="WBV851963" s="66"/>
      <c r="WBW851963" s="66"/>
      <c r="WBX851963" s="66"/>
      <c r="WBY851963" s="66"/>
      <c r="WBZ851963" s="66"/>
      <c r="WLM851963" s="66"/>
      <c r="WLN851963" s="66"/>
      <c r="WLO851963" s="66"/>
      <c r="WLP851963" s="66"/>
      <c r="WLQ851963" s="66"/>
      <c r="WLR851963" s="66"/>
      <c r="WLS851963" s="66"/>
      <c r="WLT851963" s="66"/>
      <c r="WLU851963" s="66"/>
      <c r="WLV851963" s="66"/>
      <c r="WVI851963" s="66"/>
      <c r="WVJ851963" s="66"/>
      <c r="WVK851963" s="66"/>
      <c r="WVL851963" s="66"/>
      <c r="WVM851963" s="66"/>
      <c r="WVN851963" s="66"/>
      <c r="WVO851963" s="66"/>
      <c r="WVP851963" s="66"/>
      <c r="WVQ851963" s="66"/>
      <c r="WVR851963" s="66"/>
    </row>
    <row r="851964" spans="1:778 1025:1802 2049:2826 3073:3850 4097:4874 5121:5898 6145:6922 7169:7946 8193:8970 9217:9994 10241:11018 11265:12042 12289:13066 13313:14090 14337:15114 15361:16138">
      <c r="I851964" s="66"/>
      <c r="J851964" s="66"/>
      <c r="JE851964" s="66"/>
      <c r="JF851964" s="66"/>
      <c r="TA851964" s="66"/>
      <c r="TB851964" s="66"/>
      <c r="ACW851964" s="66"/>
      <c r="ACX851964" s="66"/>
      <c r="AMS851964" s="66"/>
      <c r="AMT851964" s="66"/>
      <c r="AWO851964" s="66"/>
      <c r="AWP851964" s="66"/>
      <c r="BGK851964" s="66"/>
      <c r="BGL851964" s="66"/>
      <c r="BQG851964" s="66"/>
      <c r="BQH851964" s="66"/>
      <c r="CAC851964" s="66"/>
      <c r="CAD851964" s="66"/>
      <c r="CJY851964" s="66"/>
      <c r="CJZ851964" s="66"/>
      <c r="CTU851964" s="66"/>
      <c r="CTV851964" s="66"/>
      <c r="DDQ851964" s="66"/>
      <c r="DDR851964" s="66"/>
      <c r="DNM851964" s="66"/>
      <c r="DNN851964" s="66"/>
      <c r="DXI851964" s="66"/>
      <c r="DXJ851964" s="66"/>
      <c r="EHE851964" s="66"/>
      <c r="EHF851964" s="66"/>
      <c r="ERA851964" s="66"/>
      <c r="ERB851964" s="66"/>
      <c r="FAW851964" s="66"/>
      <c r="FAX851964" s="66"/>
      <c r="FKS851964" s="66"/>
      <c r="FKT851964" s="66"/>
      <c r="FUO851964" s="66"/>
      <c r="FUP851964" s="66"/>
      <c r="GEK851964" s="66"/>
      <c r="GEL851964" s="66"/>
      <c r="GOG851964" s="66"/>
      <c r="GOH851964" s="66"/>
      <c r="GYC851964" s="66"/>
      <c r="GYD851964" s="66"/>
      <c r="HHY851964" s="66"/>
      <c r="HHZ851964" s="66"/>
      <c r="HRU851964" s="66"/>
      <c r="HRV851964" s="66"/>
      <c r="IBQ851964" s="66"/>
      <c r="IBR851964" s="66"/>
      <c r="ILM851964" s="66"/>
      <c r="ILN851964" s="66"/>
      <c r="IVI851964" s="66"/>
      <c r="IVJ851964" s="66"/>
      <c r="JFE851964" s="66"/>
      <c r="JFF851964" s="66"/>
      <c r="JPA851964" s="66"/>
      <c r="JPB851964" s="66"/>
      <c r="JYW851964" s="66"/>
      <c r="JYX851964" s="66"/>
      <c r="KIS851964" s="66"/>
      <c r="KIT851964" s="66"/>
      <c r="KSO851964" s="66"/>
      <c r="KSP851964" s="66"/>
      <c r="LCK851964" s="66"/>
      <c r="LCL851964" s="66"/>
      <c r="LMG851964" s="66"/>
      <c r="LMH851964" s="66"/>
      <c r="LWC851964" s="66"/>
      <c r="LWD851964" s="66"/>
      <c r="MFY851964" s="66"/>
      <c r="MFZ851964" s="66"/>
      <c r="MPU851964" s="66"/>
      <c r="MPV851964" s="66"/>
      <c r="MZQ851964" s="66"/>
      <c r="MZR851964" s="66"/>
      <c r="NJM851964" s="66"/>
      <c r="NJN851964" s="66"/>
      <c r="NTI851964" s="66"/>
      <c r="NTJ851964" s="66"/>
      <c r="ODE851964" s="66"/>
      <c r="ODF851964" s="66"/>
      <c r="ONA851964" s="66"/>
      <c r="ONB851964" s="66"/>
      <c r="OWW851964" s="66"/>
      <c r="OWX851964" s="66"/>
      <c r="PGS851964" s="66"/>
      <c r="PGT851964" s="66"/>
      <c r="PQO851964" s="66"/>
      <c r="PQP851964" s="66"/>
      <c r="QAK851964" s="66"/>
      <c r="QAL851964" s="66"/>
      <c r="QKG851964" s="66"/>
      <c r="QKH851964" s="66"/>
      <c r="QUC851964" s="66"/>
      <c r="QUD851964" s="66"/>
      <c r="RDY851964" s="66"/>
      <c r="RDZ851964" s="66"/>
      <c r="RNU851964" s="66"/>
      <c r="RNV851964" s="66"/>
      <c r="RXQ851964" s="66"/>
      <c r="RXR851964" s="66"/>
      <c r="SHM851964" s="66"/>
      <c r="SHN851964" s="66"/>
      <c r="SRI851964" s="66"/>
      <c r="SRJ851964" s="66"/>
      <c r="TBE851964" s="66"/>
      <c r="TBF851964" s="66"/>
      <c r="TLA851964" s="66"/>
      <c r="TLB851964" s="66"/>
      <c r="TUW851964" s="66"/>
      <c r="TUX851964" s="66"/>
      <c r="UES851964" s="66"/>
      <c r="UET851964" s="66"/>
      <c r="UOO851964" s="66"/>
      <c r="UOP851964" s="66"/>
      <c r="UYK851964" s="66"/>
      <c r="UYL851964" s="66"/>
      <c r="VIG851964" s="66"/>
      <c r="VIH851964" s="66"/>
      <c r="VSC851964" s="66"/>
      <c r="VSD851964" s="66"/>
      <c r="WBY851964" s="66"/>
      <c r="WBZ851964" s="66"/>
      <c r="WLU851964" s="66"/>
      <c r="WLV851964" s="66"/>
      <c r="WVQ851964" s="66"/>
      <c r="WVR851964" s="66"/>
    </row>
    <row r="851965" spans="1:778 1025:1802 2049:2826 3073:3850 4097:4874 5121:5898 6145:6922 7169:7946 8193:8970 9217:9994 10241:11018 11265:12042 12289:13066 13313:14090 14337:15114 15361:16138">
      <c r="A851965" s="66"/>
      <c r="B851965" s="66"/>
      <c r="C851965" s="66"/>
      <c r="D851965" s="66"/>
      <c r="E851965" s="66"/>
      <c r="F851965" s="66"/>
      <c r="G851965" s="66"/>
      <c r="H851965" s="66"/>
      <c r="I851965" s="66"/>
      <c r="J851965" s="66"/>
      <c r="IW851965" s="66"/>
      <c r="IX851965" s="66"/>
      <c r="IY851965" s="66"/>
      <c r="IZ851965" s="66"/>
      <c r="JA851965" s="66"/>
      <c r="JB851965" s="66"/>
      <c r="JC851965" s="66"/>
      <c r="JD851965" s="66"/>
      <c r="JE851965" s="66"/>
      <c r="JF851965" s="66"/>
      <c r="SS851965" s="66"/>
      <c r="ST851965" s="66"/>
      <c r="SU851965" s="66"/>
      <c r="SV851965" s="66"/>
      <c r="SW851965" s="66"/>
      <c r="SX851965" s="66"/>
      <c r="SY851965" s="66"/>
      <c r="SZ851965" s="66"/>
      <c r="TA851965" s="66"/>
      <c r="TB851965" s="66"/>
      <c r="ACO851965" s="66"/>
      <c r="ACP851965" s="66"/>
      <c r="ACQ851965" s="66"/>
      <c r="ACR851965" s="66"/>
      <c r="ACS851965" s="66"/>
      <c r="ACT851965" s="66"/>
      <c r="ACU851965" s="66"/>
      <c r="ACV851965" s="66"/>
      <c r="ACW851965" s="66"/>
      <c r="ACX851965" s="66"/>
      <c r="AMK851965" s="66"/>
      <c r="AML851965" s="66"/>
      <c r="AMM851965" s="66"/>
      <c r="AMN851965" s="66"/>
      <c r="AMO851965" s="66"/>
      <c r="AMP851965" s="66"/>
      <c r="AMQ851965" s="66"/>
      <c r="AMR851965" s="66"/>
      <c r="AMS851965" s="66"/>
      <c r="AMT851965" s="66"/>
      <c r="AWG851965" s="66"/>
      <c r="AWH851965" s="66"/>
      <c r="AWI851965" s="66"/>
      <c r="AWJ851965" s="66"/>
      <c r="AWK851965" s="66"/>
      <c r="AWL851965" s="66"/>
      <c r="AWM851965" s="66"/>
      <c r="AWN851965" s="66"/>
      <c r="AWO851965" s="66"/>
      <c r="AWP851965" s="66"/>
      <c r="BGC851965" s="66"/>
      <c r="BGD851965" s="66"/>
      <c r="BGE851965" s="66"/>
      <c r="BGF851965" s="66"/>
      <c r="BGG851965" s="66"/>
      <c r="BGH851965" s="66"/>
      <c r="BGI851965" s="66"/>
      <c r="BGJ851965" s="66"/>
      <c r="BGK851965" s="66"/>
      <c r="BGL851965" s="66"/>
      <c r="BPY851965" s="66"/>
      <c r="BPZ851965" s="66"/>
      <c r="BQA851965" s="66"/>
      <c r="BQB851965" s="66"/>
      <c r="BQC851965" s="66"/>
      <c r="BQD851965" s="66"/>
      <c r="BQE851965" s="66"/>
      <c r="BQF851965" s="66"/>
      <c r="BQG851965" s="66"/>
      <c r="BQH851965" s="66"/>
      <c r="BZU851965" s="66"/>
      <c r="BZV851965" s="66"/>
      <c r="BZW851965" s="66"/>
      <c r="BZX851965" s="66"/>
      <c r="BZY851965" s="66"/>
      <c r="BZZ851965" s="66"/>
      <c r="CAA851965" s="66"/>
      <c r="CAB851965" s="66"/>
      <c r="CAC851965" s="66"/>
      <c r="CAD851965" s="66"/>
      <c r="CJQ851965" s="66"/>
      <c r="CJR851965" s="66"/>
      <c r="CJS851965" s="66"/>
      <c r="CJT851965" s="66"/>
      <c r="CJU851965" s="66"/>
      <c r="CJV851965" s="66"/>
      <c r="CJW851965" s="66"/>
      <c r="CJX851965" s="66"/>
      <c r="CJY851965" s="66"/>
      <c r="CJZ851965" s="66"/>
      <c r="CTM851965" s="66"/>
      <c r="CTN851965" s="66"/>
      <c r="CTO851965" s="66"/>
      <c r="CTP851965" s="66"/>
      <c r="CTQ851965" s="66"/>
      <c r="CTR851965" s="66"/>
      <c r="CTS851965" s="66"/>
      <c r="CTT851965" s="66"/>
      <c r="CTU851965" s="66"/>
      <c r="CTV851965" s="66"/>
      <c r="DDI851965" s="66"/>
      <c r="DDJ851965" s="66"/>
      <c r="DDK851965" s="66"/>
      <c r="DDL851965" s="66"/>
      <c r="DDM851965" s="66"/>
      <c r="DDN851965" s="66"/>
      <c r="DDO851965" s="66"/>
      <c r="DDP851965" s="66"/>
      <c r="DDQ851965" s="66"/>
      <c r="DDR851965" s="66"/>
      <c r="DNE851965" s="66"/>
      <c r="DNF851965" s="66"/>
      <c r="DNG851965" s="66"/>
      <c r="DNH851965" s="66"/>
      <c r="DNI851965" s="66"/>
      <c r="DNJ851965" s="66"/>
      <c r="DNK851965" s="66"/>
      <c r="DNL851965" s="66"/>
      <c r="DNM851965" s="66"/>
      <c r="DNN851965" s="66"/>
      <c r="DXA851965" s="66"/>
      <c r="DXB851965" s="66"/>
      <c r="DXC851965" s="66"/>
      <c r="DXD851965" s="66"/>
      <c r="DXE851965" s="66"/>
      <c r="DXF851965" s="66"/>
      <c r="DXG851965" s="66"/>
      <c r="DXH851965" s="66"/>
      <c r="DXI851965" s="66"/>
      <c r="DXJ851965" s="66"/>
      <c r="EGW851965" s="66"/>
      <c r="EGX851965" s="66"/>
      <c r="EGY851965" s="66"/>
      <c r="EGZ851965" s="66"/>
      <c r="EHA851965" s="66"/>
      <c r="EHB851965" s="66"/>
      <c r="EHC851965" s="66"/>
      <c r="EHD851965" s="66"/>
      <c r="EHE851965" s="66"/>
      <c r="EHF851965" s="66"/>
      <c r="EQS851965" s="66"/>
      <c r="EQT851965" s="66"/>
      <c r="EQU851965" s="66"/>
      <c r="EQV851965" s="66"/>
      <c r="EQW851965" s="66"/>
      <c r="EQX851965" s="66"/>
      <c r="EQY851965" s="66"/>
      <c r="EQZ851965" s="66"/>
      <c r="ERA851965" s="66"/>
      <c r="ERB851965" s="66"/>
      <c r="FAO851965" s="66"/>
      <c r="FAP851965" s="66"/>
      <c r="FAQ851965" s="66"/>
      <c r="FAR851965" s="66"/>
      <c r="FAS851965" s="66"/>
      <c r="FAT851965" s="66"/>
      <c r="FAU851965" s="66"/>
      <c r="FAV851965" s="66"/>
      <c r="FAW851965" s="66"/>
      <c r="FAX851965" s="66"/>
      <c r="FKK851965" s="66"/>
      <c r="FKL851965" s="66"/>
      <c r="FKM851965" s="66"/>
      <c r="FKN851965" s="66"/>
      <c r="FKO851965" s="66"/>
      <c r="FKP851965" s="66"/>
      <c r="FKQ851965" s="66"/>
      <c r="FKR851965" s="66"/>
      <c r="FKS851965" s="66"/>
      <c r="FKT851965" s="66"/>
      <c r="FUG851965" s="66"/>
      <c r="FUH851965" s="66"/>
      <c r="FUI851965" s="66"/>
      <c r="FUJ851965" s="66"/>
      <c r="FUK851965" s="66"/>
      <c r="FUL851965" s="66"/>
      <c r="FUM851965" s="66"/>
      <c r="FUN851965" s="66"/>
      <c r="FUO851965" s="66"/>
      <c r="FUP851965" s="66"/>
      <c r="GEC851965" s="66"/>
      <c r="GED851965" s="66"/>
      <c r="GEE851965" s="66"/>
      <c r="GEF851965" s="66"/>
      <c r="GEG851965" s="66"/>
      <c r="GEH851965" s="66"/>
      <c r="GEI851965" s="66"/>
      <c r="GEJ851965" s="66"/>
      <c r="GEK851965" s="66"/>
      <c r="GEL851965" s="66"/>
      <c r="GNY851965" s="66"/>
      <c r="GNZ851965" s="66"/>
      <c r="GOA851965" s="66"/>
      <c r="GOB851965" s="66"/>
      <c r="GOC851965" s="66"/>
      <c r="GOD851965" s="66"/>
      <c r="GOE851965" s="66"/>
      <c r="GOF851965" s="66"/>
      <c r="GOG851965" s="66"/>
      <c r="GOH851965" s="66"/>
      <c r="GXU851965" s="66"/>
      <c r="GXV851965" s="66"/>
      <c r="GXW851965" s="66"/>
      <c r="GXX851965" s="66"/>
      <c r="GXY851965" s="66"/>
      <c r="GXZ851965" s="66"/>
      <c r="GYA851965" s="66"/>
      <c r="GYB851965" s="66"/>
      <c r="GYC851965" s="66"/>
      <c r="GYD851965" s="66"/>
      <c r="HHQ851965" s="66"/>
      <c r="HHR851965" s="66"/>
      <c r="HHS851965" s="66"/>
      <c r="HHT851965" s="66"/>
      <c r="HHU851965" s="66"/>
      <c r="HHV851965" s="66"/>
      <c r="HHW851965" s="66"/>
      <c r="HHX851965" s="66"/>
      <c r="HHY851965" s="66"/>
      <c r="HHZ851965" s="66"/>
      <c r="HRM851965" s="66"/>
      <c r="HRN851965" s="66"/>
      <c r="HRO851965" s="66"/>
      <c r="HRP851965" s="66"/>
      <c r="HRQ851965" s="66"/>
      <c r="HRR851965" s="66"/>
      <c r="HRS851965" s="66"/>
      <c r="HRT851965" s="66"/>
      <c r="HRU851965" s="66"/>
      <c r="HRV851965" s="66"/>
      <c r="IBI851965" s="66"/>
      <c r="IBJ851965" s="66"/>
      <c r="IBK851965" s="66"/>
      <c r="IBL851965" s="66"/>
      <c r="IBM851965" s="66"/>
      <c r="IBN851965" s="66"/>
      <c r="IBO851965" s="66"/>
      <c r="IBP851965" s="66"/>
      <c r="IBQ851965" s="66"/>
      <c r="IBR851965" s="66"/>
      <c r="ILE851965" s="66"/>
      <c r="ILF851965" s="66"/>
      <c r="ILG851965" s="66"/>
      <c r="ILH851965" s="66"/>
      <c r="ILI851965" s="66"/>
      <c r="ILJ851965" s="66"/>
      <c r="ILK851965" s="66"/>
      <c r="ILL851965" s="66"/>
      <c r="ILM851965" s="66"/>
      <c r="ILN851965" s="66"/>
      <c r="IVA851965" s="66"/>
      <c r="IVB851965" s="66"/>
      <c r="IVC851965" s="66"/>
      <c r="IVD851965" s="66"/>
      <c r="IVE851965" s="66"/>
      <c r="IVF851965" s="66"/>
      <c r="IVG851965" s="66"/>
      <c r="IVH851965" s="66"/>
      <c r="IVI851965" s="66"/>
      <c r="IVJ851965" s="66"/>
      <c r="JEW851965" s="66"/>
      <c r="JEX851965" s="66"/>
      <c r="JEY851965" s="66"/>
      <c r="JEZ851965" s="66"/>
      <c r="JFA851965" s="66"/>
      <c r="JFB851965" s="66"/>
      <c r="JFC851965" s="66"/>
      <c r="JFD851965" s="66"/>
      <c r="JFE851965" s="66"/>
      <c r="JFF851965" s="66"/>
      <c r="JOS851965" s="66"/>
      <c r="JOT851965" s="66"/>
      <c r="JOU851965" s="66"/>
      <c r="JOV851965" s="66"/>
      <c r="JOW851965" s="66"/>
      <c r="JOX851965" s="66"/>
      <c r="JOY851965" s="66"/>
      <c r="JOZ851965" s="66"/>
      <c r="JPA851965" s="66"/>
      <c r="JPB851965" s="66"/>
      <c r="JYO851965" s="66"/>
      <c r="JYP851965" s="66"/>
      <c r="JYQ851965" s="66"/>
      <c r="JYR851965" s="66"/>
      <c r="JYS851965" s="66"/>
      <c r="JYT851965" s="66"/>
      <c r="JYU851965" s="66"/>
      <c r="JYV851965" s="66"/>
      <c r="JYW851965" s="66"/>
      <c r="JYX851965" s="66"/>
      <c r="KIK851965" s="66"/>
      <c r="KIL851965" s="66"/>
      <c r="KIM851965" s="66"/>
      <c r="KIN851965" s="66"/>
      <c r="KIO851965" s="66"/>
      <c r="KIP851965" s="66"/>
      <c r="KIQ851965" s="66"/>
      <c r="KIR851965" s="66"/>
      <c r="KIS851965" s="66"/>
      <c r="KIT851965" s="66"/>
      <c r="KSG851965" s="66"/>
      <c r="KSH851965" s="66"/>
      <c r="KSI851965" s="66"/>
      <c r="KSJ851965" s="66"/>
      <c r="KSK851965" s="66"/>
      <c r="KSL851965" s="66"/>
      <c r="KSM851965" s="66"/>
      <c r="KSN851965" s="66"/>
      <c r="KSO851965" s="66"/>
      <c r="KSP851965" s="66"/>
      <c r="LCC851965" s="66"/>
      <c r="LCD851965" s="66"/>
      <c r="LCE851965" s="66"/>
      <c r="LCF851965" s="66"/>
      <c r="LCG851965" s="66"/>
      <c r="LCH851965" s="66"/>
      <c r="LCI851965" s="66"/>
      <c r="LCJ851965" s="66"/>
      <c r="LCK851965" s="66"/>
      <c r="LCL851965" s="66"/>
      <c r="LLY851965" s="66"/>
      <c r="LLZ851965" s="66"/>
      <c r="LMA851965" s="66"/>
      <c r="LMB851965" s="66"/>
      <c r="LMC851965" s="66"/>
      <c r="LMD851965" s="66"/>
      <c r="LME851965" s="66"/>
      <c r="LMF851965" s="66"/>
      <c r="LMG851965" s="66"/>
      <c r="LMH851965" s="66"/>
      <c r="LVU851965" s="66"/>
      <c r="LVV851965" s="66"/>
      <c r="LVW851965" s="66"/>
      <c r="LVX851965" s="66"/>
      <c r="LVY851965" s="66"/>
      <c r="LVZ851965" s="66"/>
      <c r="LWA851965" s="66"/>
      <c r="LWB851965" s="66"/>
      <c r="LWC851965" s="66"/>
      <c r="LWD851965" s="66"/>
      <c r="MFQ851965" s="66"/>
      <c r="MFR851965" s="66"/>
      <c r="MFS851965" s="66"/>
      <c r="MFT851965" s="66"/>
      <c r="MFU851965" s="66"/>
      <c r="MFV851965" s="66"/>
      <c r="MFW851965" s="66"/>
      <c r="MFX851965" s="66"/>
      <c r="MFY851965" s="66"/>
      <c r="MFZ851965" s="66"/>
      <c r="MPM851965" s="66"/>
      <c r="MPN851965" s="66"/>
      <c r="MPO851965" s="66"/>
      <c r="MPP851965" s="66"/>
      <c r="MPQ851965" s="66"/>
      <c r="MPR851965" s="66"/>
      <c r="MPS851965" s="66"/>
      <c r="MPT851965" s="66"/>
      <c r="MPU851965" s="66"/>
      <c r="MPV851965" s="66"/>
      <c r="MZI851965" s="66"/>
      <c r="MZJ851965" s="66"/>
      <c r="MZK851965" s="66"/>
      <c r="MZL851965" s="66"/>
      <c r="MZM851965" s="66"/>
      <c r="MZN851965" s="66"/>
      <c r="MZO851965" s="66"/>
      <c r="MZP851965" s="66"/>
      <c r="MZQ851965" s="66"/>
      <c r="MZR851965" s="66"/>
      <c r="NJE851965" s="66"/>
      <c r="NJF851965" s="66"/>
      <c r="NJG851965" s="66"/>
      <c r="NJH851965" s="66"/>
      <c r="NJI851965" s="66"/>
      <c r="NJJ851965" s="66"/>
      <c r="NJK851965" s="66"/>
      <c r="NJL851965" s="66"/>
      <c r="NJM851965" s="66"/>
      <c r="NJN851965" s="66"/>
      <c r="NTA851965" s="66"/>
      <c r="NTB851965" s="66"/>
      <c r="NTC851965" s="66"/>
      <c r="NTD851965" s="66"/>
      <c r="NTE851965" s="66"/>
      <c r="NTF851965" s="66"/>
      <c r="NTG851965" s="66"/>
      <c r="NTH851965" s="66"/>
      <c r="NTI851965" s="66"/>
      <c r="NTJ851965" s="66"/>
      <c r="OCW851965" s="66"/>
      <c r="OCX851965" s="66"/>
      <c r="OCY851965" s="66"/>
      <c r="OCZ851965" s="66"/>
      <c r="ODA851965" s="66"/>
      <c r="ODB851965" s="66"/>
      <c r="ODC851965" s="66"/>
      <c r="ODD851965" s="66"/>
      <c r="ODE851965" s="66"/>
      <c r="ODF851965" s="66"/>
      <c r="OMS851965" s="66"/>
      <c r="OMT851965" s="66"/>
      <c r="OMU851965" s="66"/>
      <c r="OMV851965" s="66"/>
      <c r="OMW851965" s="66"/>
      <c r="OMX851965" s="66"/>
      <c r="OMY851965" s="66"/>
      <c r="OMZ851965" s="66"/>
      <c r="ONA851965" s="66"/>
      <c r="ONB851965" s="66"/>
      <c r="OWO851965" s="66"/>
      <c r="OWP851965" s="66"/>
      <c r="OWQ851965" s="66"/>
      <c r="OWR851965" s="66"/>
      <c r="OWS851965" s="66"/>
      <c r="OWT851965" s="66"/>
      <c r="OWU851965" s="66"/>
      <c r="OWV851965" s="66"/>
      <c r="OWW851965" s="66"/>
      <c r="OWX851965" s="66"/>
      <c r="PGK851965" s="66"/>
      <c r="PGL851965" s="66"/>
      <c r="PGM851965" s="66"/>
      <c r="PGN851965" s="66"/>
      <c r="PGO851965" s="66"/>
      <c r="PGP851965" s="66"/>
      <c r="PGQ851965" s="66"/>
      <c r="PGR851965" s="66"/>
      <c r="PGS851965" s="66"/>
      <c r="PGT851965" s="66"/>
      <c r="PQG851965" s="66"/>
      <c r="PQH851965" s="66"/>
      <c r="PQI851965" s="66"/>
      <c r="PQJ851965" s="66"/>
      <c r="PQK851965" s="66"/>
      <c r="PQL851965" s="66"/>
      <c r="PQM851965" s="66"/>
      <c r="PQN851965" s="66"/>
      <c r="PQO851965" s="66"/>
      <c r="PQP851965" s="66"/>
      <c r="QAC851965" s="66"/>
      <c r="QAD851965" s="66"/>
      <c r="QAE851965" s="66"/>
      <c r="QAF851965" s="66"/>
      <c r="QAG851965" s="66"/>
      <c r="QAH851965" s="66"/>
      <c r="QAI851965" s="66"/>
      <c r="QAJ851965" s="66"/>
      <c r="QAK851965" s="66"/>
      <c r="QAL851965" s="66"/>
      <c r="QJY851965" s="66"/>
      <c r="QJZ851965" s="66"/>
      <c r="QKA851965" s="66"/>
      <c r="QKB851965" s="66"/>
      <c r="QKC851965" s="66"/>
      <c r="QKD851965" s="66"/>
      <c r="QKE851965" s="66"/>
      <c r="QKF851965" s="66"/>
      <c r="QKG851965" s="66"/>
      <c r="QKH851965" s="66"/>
      <c r="QTU851965" s="66"/>
      <c r="QTV851965" s="66"/>
      <c r="QTW851965" s="66"/>
      <c r="QTX851965" s="66"/>
      <c r="QTY851965" s="66"/>
      <c r="QTZ851965" s="66"/>
      <c r="QUA851965" s="66"/>
      <c r="QUB851965" s="66"/>
      <c r="QUC851965" s="66"/>
      <c r="QUD851965" s="66"/>
      <c r="RDQ851965" s="66"/>
      <c r="RDR851965" s="66"/>
      <c r="RDS851965" s="66"/>
      <c r="RDT851965" s="66"/>
      <c r="RDU851965" s="66"/>
      <c r="RDV851965" s="66"/>
      <c r="RDW851965" s="66"/>
      <c r="RDX851965" s="66"/>
      <c r="RDY851965" s="66"/>
      <c r="RDZ851965" s="66"/>
      <c r="RNM851965" s="66"/>
      <c r="RNN851965" s="66"/>
      <c r="RNO851965" s="66"/>
      <c r="RNP851965" s="66"/>
      <c r="RNQ851965" s="66"/>
      <c r="RNR851965" s="66"/>
      <c r="RNS851965" s="66"/>
      <c r="RNT851965" s="66"/>
      <c r="RNU851965" s="66"/>
      <c r="RNV851965" s="66"/>
      <c r="RXI851965" s="66"/>
      <c r="RXJ851965" s="66"/>
      <c r="RXK851965" s="66"/>
      <c r="RXL851965" s="66"/>
      <c r="RXM851965" s="66"/>
      <c r="RXN851965" s="66"/>
      <c r="RXO851965" s="66"/>
      <c r="RXP851965" s="66"/>
      <c r="RXQ851965" s="66"/>
      <c r="RXR851965" s="66"/>
      <c r="SHE851965" s="66"/>
      <c r="SHF851965" s="66"/>
      <c r="SHG851965" s="66"/>
      <c r="SHH851965" s="66"/>
      <c r="SHI851965" s="66"/>
      <c r="SHJ851965" s="66"/>
      <c r="SHK851965" s="66"/>
      <c r="SHL851965" s="66"/>
      <c r="SHM851965" s="66"/>
      <c r="SHN851965" s="66"/>
      <c r="SRA851965" s="66"/>
      <c r="SRB851965" s="66"/>
      <c r="SRC851965" s="66"/>
      <c r="SRD851965" s="66"/>
      <c r="SRE851965" s="66"/>
      <c r="SRF851965" s="66"/>
      <c r="SRG851965" s="66"/>
      <c r="SRH851965" s="66"/>
      <c r="SRI851965" s="66"/>
      <c r="SRJ851965" s="66"/>
      <c r="TAW851965" s="66"/>
      <c r="TAX851965" s="66"/>
      <c r="TAY851965" s="66"/>
      <c r="TAZ851965" s="66"/>
      <c r="TBA851965" s="66"/>
      <c r="TBB851965" s="66"/>
      <c r="TBC851965" s="66"/>
      <c r="TBD851965" s="66"/>
      <c r="TBE851965" s="66"/>
      <c r="TBF851965" s="66"/>
      <c r="TKS851965" s="66"/>
      <c r="TKT851965" s="66"/>
      <c r="TKU851965" s="66"/>
      <c r="TKV851965" s="66"/>
      <c r="TKW851965" s="66"/>
      <c r="TKX851965" s="66"/>
      <c r="TKY851965" s="66"/>
      <c r="TKZ851965" s="66"/>
      <c r="TLA851965" s="66"/>
      <c r="TLB851965" s="66"/>
      <c r="TUO851965" s="66"/>
      <c r="TUP851965" s="66"/>
      <c r="TUQ851965" s="66"/>
      <c r="TUR851965" s="66"/>
      <c r="TUS851965" s="66"/>
      <c r="TUT851965" s="66"/>
      <c r="TUU851965" s="66"/>
      <c r="TUV851965" s="66"/>
      <c r="TUW851965" s="66"/>
      <c r="TUX851965" s="66"/>
      <c r="UEK851965" s="66"/>
      <c r="UEL851965" s="66"/>
      <c r="UEM851965" s="66"/>
      <c r="UEN851965" s="66"/>
      <c r="UEO851965" s="66"/>
      <c r="UEP851965" s="66"/>
      <c r="UEQ851965" s="66"/>
      <c r="UER851965" s="66"/>
      <c r="UES851965" s="66"/>
      <c r="UET851965" s="66"/>
      <c r="UOG851965" s="66"/>
      <c r="UOH851965" s="66"/>
      <c r="UOI851965" s="66"/>
      <c r="UOJ851965" s="66"/>
      <c r="UOK851965" s="66"/>
      <c r="UOL851965" s="66"/>
      <c r="UOM851965" s="66"/>
      <c r="UON851965" s="66"/>
      <c r="UOO851965" s="66"/>
      <c r="UOP851965" s="66"/>
      <c r="UYC851965" s="66"/>
      <c r="UYD851965" s="66"/>
      <c r="UYE851965" s="66"/>
      <c r="UYF851965" s="66"/>
      <c r="UYG851965" s="66"/>
      <c r="UYH851965" s="66"/>
      <c r="UYI851965" s="66"/>
      <c r="UYJ851965" s="66"/>
      <c r="UYK851965" s="66"/>
      <c r="UYL851965" s="66"/>
      <c r="VHY851965" s="66"/>
      <c r="VHZ851965" s="66"/>
      <c r="VIA851965" s="66"/>
      <c r="VIB851965" s="66"/>
      <c r="VIC851965" s="66"/>
      <c r="VID851965" s="66"/>
      <c r="VIE851965" s="66"/>
      <c r="VIF851965" s="66"/>
      <c r="VIG851965" s="66"/>
      <c r="VIH851965" s="66"/>
      <c r="VRU851965" s="66"/>
      <c r="VRV851965" s="66"/>
      <c r="VRW851965" s="66"/>
      <c r="VRX851965" s="66"/>
      <c r="VRY851965" s="66"/>
      <c r="VRZ851965" s="66"/>
      <c r="VSA851965" s="66"/>
      <c r="VSB851965" s="66"/>
      <c r="VSC851965" s="66"/>
      <c r="VSD851965" s="66"/>
      <c r="WBQ851965" s="66"/>
      <c r="WBR851965" s="66"/>
      <c r="WBS851965" s="66"/>
      <c r="WBT851965" s="66"/>
      <c r="WBU851965" s="66"/>
      <c r="WBV851965" s="66"/>
      <c r="WBW851965" s="66"/>
      <c r="WBX851965" s="66"/>
      <c r="WBY851965" s="66"/>
      <c r="WBZ851965" s="66"/>
      <c r="WLM851965" s="66"/>
      <c r="WLN851965" s="66"/>
      <c r="WLO851965" s="66"/>
      <c r="WLP851965" s="66"/>
      <c r="WLQ851965" s="66"/>
      <c r="WLR851965" s="66"/>
      <c r="WLS851965" s="66"/>
      <c r="WLT851965" s="66"/>
      <c r="WLU851965" s="66"/>
      <c r="WLV851965" s="66"/>
      <c r="WVI851965" s="66"/>
      <c r="WVJ851965" s="66"/>
      <c r="WVK851965" s="66"/>
      <c r="WVL851965" s="66"/>
      <c r="WVM851965" s="66"/>
      <c r="WVN851965" s="66"/>
      <c r="WVO851965" s="66"/>
      <c r="WVP851965" s="66"/>
      <c r="WVQ851965" s="66"/>
      <c r="WVR851965" s="66"/>
    </row>
    <row r="851966" spans="1:778 1025:1802 2049:2826 3073:3850 4097:4874 5121:5898 6145:6922 7169:7946 8193:8970 9217:9994 10241:11018 11265:12042 12289:13066 13313:14090 14337:15114 15361:16138">
      <c r="A851966" s="66"/>
      <c r="B851966" s="66"/>
      <c r="C851966" s="66"/>
      <c r="D851966" s="66"/>
      <c r="E851966" s="66"/>
      <c r="F851966" s="66"/>
      <c r="G851966" s="66"/>
      <c r="H851966" s="66"/>
      <c r="I851966" s="66"/>
      <c r="J851966" s="66"/>
      <c r="IW851966" s="66"/>
      <c r="IX851966" s="66"/>
      <c r="IY851966" s="66"/>
      <c r="IZ851966" s="66"/>
      <c r="JA851966" s="66"/>
      <c r="JB851966" s="66"/>
      <c r="JC851966" s="66"/>
      <c r="JD851966" s="66"/>
      <c r="JE851966" s="66"/>
      <c r="JF851966" s="66"/>
      <c r="SS851966" s="66"/>
      <c r="ST851966" s="66"/>
      <c r="SU851966" s="66"/>
      <c r="SV851966" s="66"/>
      <c r="SW851966" s="66"/>
      <c r="SX851966" s="66"/>
      <c r="SY851966" s="66"/>
      <c r="SZ851966" s="66"/>
      <c r="TA851966" s="66"/>
      <c r="TB851966" s="66"/>
      <c r="ACO851966" s="66"/>
      <c r="ACP851966" s="66"/>
      <c r="ACQ851966" s="66"/>
      <c r="ACR851966" s="66"/>
      <c r="ACS851966" s="66"/>
      <c r="ACT851966" s="66"/>
      <c r="ACU851966" s="66"/>
      <c r="ACV851966" s="66"/>
      <c r="ACW851966" s="66"/>
      <c r="ACX851966" s="66"/>
      <c r="AMK851966" s="66"/>
      <c r="AML851966" s="66"/>
      <c r="AMM851966" s="66"/>
      <c r="AMN851966" s="66"/>
      <c r="AMO851966" s="66"/>
      <c r="AMP851966" s="66"/>
      <c r="AMQ851966" s="66"/>
      <c r="AMR851966" s="66"/>
      <c r="AMS851966" s="66"/>
      <c r="AMT851966" s="66"/>
      <c r="AWG851966" s="66"/>
      <c r="AWH851966" s="66"/>
      <c r="AWI851966" s="66"/>
      <c r="AWJ851966" s="66"/>
      <c r="AWK851966" s="66"/>
      <c r="AWL851966" s="66"/>
      <c r="AWM851966" s="66"/>
      <c r="AWN851966" s="66"/>
      <c r="AWO851966" s="66"/>
      <c r="AWP851966" s="66"/>
      <c r="BGC851966" s="66"/>
      <c r="BGD851966" s="66"/>
      <c r="BGE851966" s="66"/>
      <c r="BGF851966" s="66"/>
      <c r="BGG851966" s="66"/>
      <c r="BGH851966" s="66"/>
      <c r="BGI851966" s="66"/>
      <c r="BGJ851966" s="66"/>
      <c r="BGK851966" s="66"/>
      <c r="BGL851966" s="66"/>
      <c r="BPY851966" s="66"/>
      <c r="BPZ851966" s="66"/>
      <c r="BQA851966" s="66"/>
      <c r="BQB851966" s="66"/>
      <c r="BQC851966" s="66"/>
      <c r="BQD851966" s="66"/>
      <c r="BQE851966" s="66"/>
      <c r="BQF851966" s="66"/>
      <c r="BQG851966" s="66"/>
      <c r="BQH851966" s="66"/>
      <c r="BZU851966" s="66"/>
      <c r="BZV851966" s="66"/>
      <c r="BZW851966" s="66"/>
      <c r="BZX851966" s="66"/>
      <c r="BZY851966" s="66"/>
      <c r="BZZ851966" s="66"/>
      <c r="CAA851966" s="66"/>
      <c r="CAB851966" s="66"/>
      <c r="CAC851966" s="66"/>
      <c r="CAD851966" s="66"/>
      <c r="CJQ851966" s="66"/>
      <c r="CJR851966" s="66"/>
      <c r="CJS851966" s="66"/>
      <c r="CJT851966" s="66"/>
      <c r="CJU851966" s="66"/>
      <c r="CJV851966" s="66"/>
      <c r="CJW851966" s="66"/>
      <c r="CJX851966" s="66"/>
      <c r="CJY851966" s="66"/>
      <c r="CJZ851966" s="66"/>
      <c r="CTM851966" s="66"/>
      <c r="CTN851966" s="66"/>
      <c r="CTO851966" s="66"/>
      <c r="CTP851966" s="66"/>
      <c r="CTQ851966" s="66"/>
      <c r="CTR851966" s="66"/>
      <c r="CTS851966" s="66"/>
      <c r="CTT851966" s="66"/>
      <c r="CTU851966" s="66"/>
      <c r="CTV851966" s="66"/>
      <c r="DDI851966" s="66"/>
      <c r="DDJ851966" s="66"/>
      <c r="DDK851966" s="66"/>
      <c r="DDL851966" s="66"/>
      <c r="DDM851966" s="66"/>
      <c r="DDN851966" s="66"/>
      <c r="DDO851966" s="66"/>
      <c r="DDP851966" s="66"/>
      <c r="DDQ851966" s="66"/>
      <c r="DDR851966" s="66"/>
      <c r="DNE851966" s="66"/>
      <c r="DNF851966" s="66"/>
      <c r="DNG851966" s="66"/>
      <c r="DNH851966" s="66"/>
      <c r="DNI851966" s="66"/>
      <c r="DNJ851966" s="66"/>
      <c r="DNK851966" s="66"/>
      <c r="DNL851966" s="66"/>
      <c r="DNM851966" s="66"/>
      <c r="DNN851966" s="66"/>
      <c r="DXA851966" s="66"/>
      <c r="DXB851966" s="66"/>
      <c r="DXC851966" s="66"/>
      <c r="DXD851966" s="66"/>
      <c r="DXE851966" s="66"/>
      <c r="DXF851966" s="66"/>
      <c r="DXG851966" s="66"/>
      <c r="DXH851966" s="66"/>
      <c r="DXI851966" s="66"/>
      <c r="DXJ851966" s="66"/>
      <c r="EGW851966" s="66"/>
      <c r="EGX851966" s="66"/>
      <c r="EGY851966" s="66"/>
      <c r="EGZ851966" s="66"/>
      <c r="EHA851966" s="66"/>
      <c r="EHB851966" s="66"/>
      <c r="EHC851966" s="66"/>
      <c r="EHD851966" s="66"/>
      <c r="EHE851966" s="66"/>
      <c r="EHF851966" s="66"/>
      <c r="EQS851966" s="66"/>
      <c r="EQT851966" s="66"/>
      <c r="EQU851966" s="66"/>
      <c r="EQV851966" s="66"/>
      <c r="EQW851966" s="66"/>
      <c r="EQX851966" s="66"/>
      <c r="EQY851966" s="66"/>
      <c r="EQZ851966" s="66"/>
      <c r="ERA851966" s="66"/>
      <c r="ERB851966" s="66"/>
      <c r="FAO851966" s="66"/>
      <c r="FAP851966" s="66"/>
      <c r="FAQ851966" s="66"/>
      <c r="FAR851966" s="66"/>
      <c r="FAS851966" s="66"/>
      <c r="FAT851966" s="66"/>
      <c r="FAU851966" s="66"/>
      <c r="FAV851966" s="66"/>
      <c r="FAW851966" s="66"/>
      <c r="FAX851966" s="66"/>
      <c r="FKK851966" s="66"/>
      <c r="FKL851966" s="66"/>
      <c r="FKM851966" s="66"/>
      <c r="FKN851966" s="66"/>
      <c r="FKO851966" s="66"/>
      <c r="FKP851966" s="66"/>
      <c r="FKQ851966" s="66"/>
      <c r="FKR851966" s="66"/>
      <c r="FKS851966" s="66"/>
      <c r="FKT851966" s="66"/>
      <c r="FUG851966" s="66"/>
      <c r="FUH851966" s="66"/>
      <c r="FUI851966" s="66"/>
      <c r="FUJ851966" s="66"/>
      <c r="FUK851966" s="66"/>
      <c r="FUL851966" s="66"/>
      <c r="FUM851966" s="66"/>
      <c r="FUN851966" s="66"/>
      <c r="FUO851966" s="66"/>
      <c r="FUP851966" s="66"/>
      <c r="GEC851966" s="66"/>
      <c r="GED851966" s="66"/>
      <c r="GEE851966" s="66"/>
      <c r="GEF851966" s="66"/>
      <c r="GEG851966" s="66"/>
      <c r="GEH851966" s="66"/>
      <c r="GEI851966" s="66"/>
      <c r="GEJ851966" s="66"/>
      <c r="GEK851966" s="66"/>
      <c r="GEL851966" s="66"/>
      <c r="GNY851966" s="66"/>
      <c r="GNZ851966" s="66"/>
      <c r="GOA851966" s="66"/>
      <c r="GOB851966" s="66"/>
      <c r="GOC851966" s="66"/>
      <c r="GOD851966" s="66"/>
      <c r="GOE851966" s="66"/>
      <c r="GOF851966" s="66"/>
      <c r="GOG851966" s="66"/>
      <c r="GOH851966" s="66"/>
      <c r="GXU851966" s="66"/>
      <c r="GXV851966" s="66"/>
      <c r="GXW851966" s="66"/>
      <c r="GXX851966" s="66"/>
      <c r="GXY851966" s="66"/>
      <c r="GXZ851966" s="66"/>
      <c r="GYA851966" s="66"/>
      <c r="GYB851966" s="66"/>
      <c r="GYC851966" s="66"/>
      <c r="GYD851966" s="66"/>
      <c r="HHQ851966" s="66"/>
      <c r="HHR851966" s="66"/>
      <c r="HHS851966" s="66"/>
      <c r="HHT851966" s="66"/>
      <c r="HHU851966" s="66"/>
      <c r="HHV851966" s="66"/>
      <c r="HHW851966" s="66"/>
      <c r="HHX851966" s="66"/>
      <c r="HHY851966" s="66"/>
      <c r="HHZ851966" s="66"/>
      <c r="HRM851966" s="66"/>
      <c r="HRN851966" s="66"/>
      <c r="HRO851966" s="66"/>
      <c r="HRP851966" s="66"/>
      <c r="HRQ851966" s="66"/>
      <c r="HRR851966" s="66"/>
      <c r="HRS851966" s="66"/>
      <c r="HRT851966" s="66"/>
      <c r="HRU851966" s="66"/>
      <c r="HRV851966" s="66"/>
      <c r="IBI851966" s="66"/>
      <c r="IBJ851966" s="66"/>
      <c r="IBK851966" s="66"/>
      <c r="IBL851966" s="66"/>
      <c r="IBM851966" s="66"/>
      <c r="IBN851966" s="66"/>
      <c r="IBO851966" s="66"/>
      <c r="IBP851966" s="66"/>
      <c r="IBQ851966" s="66"/>
      <c r="IBR851966" s="66"/>
      <c r="ILE851966" s="66"/>
      <c r="ILF851966" s="66"/>
      <c r="ILG851966" s="66"/>
      <c r="ILH851966" s="66"/>
      <c r="ILI851966" s="66"/>
      <c r="ILJ851966" s="66"/>
      <c r="ILK851966" s="66"/>
      <c r="ILL851966" s="66"/>
      <c r="ILM851966" s="66"/>
      <c r="ILN851966" s="66"/>
      <c r="IVA851966" s="66"/>
      <c r="IVB851966" s="66"/>
      <c r="IVC851966" s="66"/>
      <c r="IVD851966" s="66"/>
      <c r="IVE851966" s="66"/>
      <c r="IVF851966" s="66"/>
      <c r="IVG851966" s="66"/>
      <c r="IVH851966" s="66"/>
      <c r="IVI851966" s="66"/>
      <c r="IVJ851966" s="66"/>
      <c r="JEW851966" s="66"/>
      <c r="JEX851966" s="66"/>
      <c r="JEY851966" s="66"/>
      <c r="JEZ851966" s="66"/>
      <c r="JFA851966" s="66"/>
      <c r="JFB851966" s="66"/>
      <c r="JFC851966" s="66"/>
      <c r="JFD851966" s="66"/>
      <c r="JFE851966" s="66"/>
      <c r="JFF851966" s="66"/>
      <c r="JOS851966" s="66"/>
      <c r="JOT851966" s="66"/>
      <c r="JOU851966" s="66"/>
      <c r="JOV851966" s="66"/>
      <c r="JOW851966" s="66"/>
      <c r="JOX851966" s="66"/>
      <c r="JOY851966" s="66"/>
      <c r="JOZ851966" s="66"/>
      <c r="JPA851966" s="66"/>
      <c r="JPB851966" s="66"/>
      <c r="JYO851966" s="66"/>
      <c r="JYP851966" s="66"/>
      <c r="JYQ851966" s="66"/>
      <c r="JYR851966" s="66"/>
      <c r="JYS851966" s="66"/>
      <c r="JYT851966" s="66"/>
      <c r="JYU851966" s="66"/>
      <c r="JYV851966" s="66"/>
      <c r="JYW851966" s="66"/>
      <c r="JYX851966" s="66"/>
      <c r="KIK851966" s="66"/>
      <c r="KIL851966" s="66"/>
      <c r="KIM851966" s="66"/>
      <c r="KIN851966" s="66"/>
      <c r="KIO851966" s="66"/>
      <c r="KIP851966" s="66"/>
      <c r="KIQ851966" s="66"/>
      <c r="KIR851966" s="66"/>
      <c r="KIS851966" s="66"/>
      <c r="KIT851966" s="66"/>
      <c r="KSG851966" s="66"/>
      <c r="KSH851966" s="66"/>
      <c r="KSI851966" s="66"/>
      <c r="KSJ851966" s="66"/>
      <c r="KSK851966" s="66"/>
      <c r="KSL851966" s="66"/>
      <c r="KSM851966" s="66"/>
      <c r="KSN851966" s="66"/>
      <c r="KSO851966" s="66"/>
      <c r="KSP851966" s="66"/>
      <c r="LCC851966" s="66"/>
      <c r="LCD851966" s="66"/>
      <c r="LCE851966" s="66"/>
      <c r="LCF851966" s="66"/>
      <c r="LCG851966" s="66"/>
      <c r="LCH851966" s="66"/>
      <c r="LCI851966" s="66"/>
      <c r="LCJ851966" s="66"/>
      <c r="LCK851966" s="66"/>
      <c r="LCL851966" s="66"/>
      <c r="LLY851966" s="66"/>
      <c r="LLZ851966" s="66"/>
      <c r="LMA851966" s="66"/>
      <c r="LMB851966" s="66"/>
      <c r="LMC851966" s="66"/>
      <c r="LMD851966" s="66"/>
      <c r="LME851966" s="66"/>
      <c r="LMF851966" s="66"/>
      <c r="LMG851966" s="66"/>
      <c r="LMH851966" s="66"/>
      <c r="LVU851966" s="66"/>
      <c r="LVV851966" s="66"/>
      <c r="LVW851966" s="66"/>
      <c r="LVX851966" s="66"/>
      <c r="LVY851966" s="66"/>
      <c r="LVZ851966" s="66"/>
      <c r="LWA851966" s="66"/>
      <c r="LWB851966" s="66"/>
      <c r="LWC851966" s="66"/>
      <c r="LWD851966" s="66"/>
      <c r="MFQ851966" s="66"/>
      <c r="MFR851966" s="66"/>
      <c r="MFS851966" s="66"/>
      <c r="MFT851966" s="66"/>
      <c r="MFU851966" s="66"/>
      <c r="MFV851966" s="66"/>
      <c r="MFW851966" s="66"/>
      <c r="MFX851966" s="66"/>
      <c r="MFY851966" s="66"/>
      <c r="MFZ851966" s="66"/>
      <c r="MPM851966" s="66"/>
      <c r="MPN851966" s="66"/>
      <c r="MPO851966" s="66"/>
      <c r="MPP851966" s="66"/>
      <c r="MPQ851966" s="66"/>
      <c r="MPR851966" s="66"/>
      <c r="MPS851966" s="66"/>
      <c r="MPT851966" s="66"/>
      <c r="MPU851966" s="66"/>
      <c r="MPV851966" s="66"/>
      <c r="MZI851966" s="66"/>
      <c r="MZJ851966" s="66"/>
      <c r="MZK851966" s="66"/>
      <c r="MZL851966" s="66"/>
      <c r="MZM851966" s="66"/>
      <c r="MZN851966" s="66"/>
      <c r="MZO851966" s="66"/>
      <c r="MZP851966" s="66"/>
      <c r="MZQ851966" s="66"/>
      <c r="MZR851966" s="66"/>
      <c r="NJE851966" s="66"/>
      <c r="NJF851966" s="66"/>
      <c r="NJG851966" s="66"/>
      <c r="NJH851966" s="66"/>
      <c r="NJI851966" s="66"/>
      <c r="NJJ851966" s="66"/>
      <c r="NJK851966" s="66"/>
      <c r="NJL851966" s="66"/>
      <c r="NJM851966" s="66"/>
      <c r="NJN851966" s="66"/>
      <c r="NTA851966" s="66"/>
      <c r="NTB851966" s="66"/>
      <c r="NTC851966" s="66"/>
      <c r="NTD851966" s="66"/>
      <c r="NTE851966" s="66"/>
      <c r="NTF851966" s="66"/>
      <c r="NTG851966" s="66"/>
      <c r="NTH851966" s="66"/>
      <c r="NTI851966" s="66"/>
      <c r="NTJ851966" s="66"/>
      <c r="OCW851966" s="66"/>
      <c r="OCX851966" s="66"/>
      <c r="OCY851966" s="66"/>
      <c r="OCZ851966" s="66"/>
      <c r="ODA851966" s="66"/>
      <c r="ODB851966" s="66"/>
      <c r="ODC851966" s="66"/>
      <c r="ODD851966" s="66"/>
      <c r="ODE851966" s="66"/>
      <c r="ODF851966" s="66"/>
      <c r="OMS851966" s="66"/>
      <c r="OMT851966" s="66"/>
      <c r="OMU851966" s="66"/>
      <c r="OMV851966" s="66"/>
      <c r="OMW851966" s="66"/>
      <c r="OMX851966" s="66"/>
      <c r="OMY851966" s="66"/>
      <c r="OMZ851966" s="66"/>
      <c r="ONA851966" s="66"/>
      <c r="ONB851966" s="66"/>
      <c r="OWO851966" s="66"/>
      <c r="OWP851966" s="66"/>
      <c r="OWQ851966" s="66"/>
      <c r="OWR851966" s="66"/>
      <c r="OWS851966" s="66"/>
      <c r="OWT851966" s="66"/>
      <c r="OWU851966" s="66"/>
      <c r="OWV851966" s="66"/>
      <c r="OWW851966" s="66"/>
      <c r="OWX851966" s="66"/>
      <c r="PGK851966" s="66"/>
      <c r="PGL851966" s="66"/>
      <c r="PGM851966" s="66"/>
      <c r="PGN851966" s="66"/>
      <c r="PGO851966" s="66"/>
      <c r="PGP851966" s="66"/>
      <c r="PGQ851966" s="66"/>
      <c r="PGR851966" s="66"/>
      <c r="PGS851966" s="66"/>
      <c r="PGT851966" s="66"/>
      <c r="PQG851966" s="66"/>
      <c r="PQH851966" s="66"/>
      <c r="PQI851966" s="66"/>
      <c r="PQJ851966" s="66"/>
      <c r="PQK851966" s="66"/>
      <c r="PQL851966" s="66"/>
      <c r="PQM851966" s="66"/>
      <c r="PQN851966" s="66"/>
      <c r="PQO851966" s="66"/>
      <c r="PQP851966" s="66"/>
      <c r="QAC851966" s="66"/>
      <c r="QAD851966" s="66"/>
      <c r="QAE851966" s="66"/>
      <c r="QAF851966" s="66"/>
      <c r="QAG851966" s="66"/>
      <c r="QAH851966" s="66"/>
      <c r="QAI851966" s="66"/>
      <c r="QAJ851966" s="66"/>
      <c r="QAK851966" s="66"/>
      <c r="QAL851966" s="66"/>
      <c r="QJY851966" s="66"/>
      <c r="QJZ851966" s="66"/>
      <c r="QKA851966" s="66"/>
      <c r="QKB851966" s="66"/>
      <c r="QKC851966" s="66"/>
      <c r="QKD851966" s="66"/>
      <c r="QKE851966" s="66"/>
      <c r="QKF851966" s="66"/>
      <c r="QKG851966" s="66"/>
      <c r="QKH851966" s="66"/>
      <c r="QTU851966" s="66"/>
      <c r="QTV851966" s="66"/>
      <c r="QTW851966" s="66"/>
      <c r="QTX851966" s="66"/>
      <c r="QTY851966" s="66"/>
      <c r="QTZ851966" s="66"/>
      <c r="QUA851966" s="66"/>
      <c r="QUB851966" s="66"/>
      <c r="QUC851966" s="66"/>
      <c r="QUD851966" s="66"/>
      <c r="RDQ851966" s="66"/>
      <c r="RDR851966" s="66"/>
      <c r="RDS851966" s="66"/>
      <c r="RDT851966" s="66"/>
      <c r="RDU851966" s="66"/>
      <c r="RDV851966" s="66"/>
      <c r="RDW851966" s="66"/>
      <c r="RDX851966" s="66"/>
      <c r="RDY851966" s="66"/>
      <c r="RDZ851966" s="66"/>
      <c r="RNM851966" s="66"/>
      <c r="RNN851966" s="66"/>
      <c r="RNO851966" s="66"/>
      <c r="RNP851966" s="66"/>
      <c r="RNQ851966" s="66"/>
      <c r="RNR851966" s="66"/>
      <c r="RNS851966" s="66"/>
      <c r="RNT851966" s="66"/>
      <c r="RNU851966" s="66"/>
      <c r="RNV851966" s="66"/>
      <c r="RXI851966" s="66"/>
      <c r="RXJ851966" s="66"/>
      <c r="RXK851966" s="66"/>
      <c r="RXL851966" s="66"/>
      <c r="RXM851966" s="66"/>
      <c r="RXN851966" s="66"/>
      <c r="RXO851966" s="66"/>
      <c r="RXP851966" s="66"/>
      <c r="RXQ851966" s="66"/>
      <c r="RXR851966" s="66"/>
      <c r="SHE851966" s="66"/>
      <c r="SHF851966" s="66"/>
      <c r="SHG851966" s="66"/>
      <c r="SHH851966" s="66"/>
      <c r="SHI851966" s="66"/>
      <c r="SHJ851966" s="66"/>
      <c r="SHK851966" s="66"/>
      <c r="SHL851966" s="66"/>
      <c r="SHM851966" s="66"/>
      <c r="SHN851966" s="66"/>
      <c r="SRA851966" s="66"/>
      <c r="SRB851966" s="66"/>
      <c r="SRC851966" s="66"/>
      <c r="SRD851966" s="66"/>
      <c r="SRE851966" s="66"/>
      <c r="SRF851966" s="66"/>
      <c r="SRG851966" s="66"/>
      <c r="SRH851966" s="66"/>
      <c r="SRI851966" s="66"/>
      <c r="SRJ851966" s="66"/>
      <c r="TAW851966" s="66"/>
      <c r="TAX851966" s="66"/>
      <c r="TAY851966" s="66"/>
      <c r="TAZ851966" s="66"/>
      <c r="TBA851966" s="66"/>
      <c r="TBB851966" s="66"/>
      <c r="TBC851966" s="66"/>
      <c r="TBD851966" s="66"/>
      <c r="TBE851966" s="66"/>
      <c r="TBF851966" s="66"/>
      <c r="TKS851966" s="66"/>
      <c r="TKT851966" s="66"/>
      <c r="TKU851966" s="66"/>
      <c r="TKV851966" s="66"/>
      <c r="TKW851966" s="66"/>
      <c r="TKX851966" s="66"/>
      <c r="TKY851966" s="66"/>
      <c r="TKZ851966" s="66"/>
      <c r="TLA851966" s="66"/>
      <c r="TLB851966" s="66"/>
      <c r="TUO851966" s="66"/>
      <c r="TUP851966" s="66"/>
      <c r="TUQ851966" s="66"/>
      <c r="TUR851966" s="66"/>
      <c r="TUS851966" s="66"/>
      <c r="TUT851966" s="66"/>
      <c r="TUU851966" s="66"/>
      <c r="TUV851966" s="66"/>
      <c r="TUW851966" s="66"/>
      <c r="TUX851966" s="66"/>
      <c r="UEK851966" s="66"/>
      <c r="UEL851966" s="66"/>
      <c r="UEM851966" s="66"/>
      <c r="UEN851966" s="66"/>
      <c r="UEO851966" s="66"/>
      <c r="UEP851966" s="66"/>
      <c r="UEQ851966" s="66"/>
      <c r="UER851966" s="66"/>
      <c r="UES851966" s="66"/>
      <c r="UET851966" s="66"/>
      <c r="UOG851966" s="66"/>
      <c r="UOH851966" s="66"/>
      <c r="UOI851966" s="66"/>
      <c r="UOJ851966" s="66"/>
      <c r="UOK851966" s="66"/>
      <c r="UOL851966" s="66"/>
      <c r="UOM851966" s="66"/>
      <c r="UON851966" s="66"/>
      <c r="UOO851966" s="66"/>
      <c r="UOP851966" s="66"/>
      <c r="UYC851966" s="66"/>
      <c r="UYD851966" s="66"/>
      <c r="UYE851966" s="66"/>
      <c r="UYF851966" s="66"/>
      <c r="UYG851966" s="66"/>
      <c r="UYH851966" s="66"/>
      <c r="UYI851966" s="66"/>
      <c r="UYJ851966" s="66"/>
      <c r="UYK851966" s="66"/>
      <c r="UYL851966" s="66"/>
      <c r="VHY851966" s="66"/>
      <c r="VHZ851966" s="66"/>
      <c r="VIA851966" s="66"/>
      <c r="VIB851966" s="66"/>
      <c r="VIC851966" s="66"/>
      <c r="VID851966" s="66"/>
      <c r="VIE851966" s="66"/>
      <c r="VIF851966" s="66"/>
      <c r="VIG851966" s="66"/>
      <c r="VIH851966" s="66"/>
      <c r="VRU851966" s="66"/>
      <c r="VRV851966" s="66"/>
      <c r="VRW851966" s="66"/>
      <c r="VRX851966" s="66"/>
      <c r="VRY851966" s="66"/>
      <c r="VRZ851966" s="66"/>
      <c r="VSA851966" s="66"/>
      <c r="VSB851966" s="66"/>
      <c r="VSC851966" s="66"/>
      <c r="VSD851966" s="66"/>
      <c r="WBQ851966" s="66"/>
      <c r="WBR851966" s="66"/>
      <c r="WBS851966" s="66"/>
      <c r="WBT851966" s="66"/>
      <c r="WBU851966" s="66"/>
      <c r="WBV851966" s="66"/>
      <c r="WBW851966" s="66"/>
      <c r="WBX851966" s="66"/>
      <c r="WBY851966" s="66"/>
      <c r="WBZ851966" s="66"/>
      <c r="WLM851966" s="66"/>
      <c r="WLN851966" s="66"/>
      <c r="WLO851966" s="66"/>
      <c r="WLP851966" s="66"/>
      <c r="WLQ851966" s="66"/>
      <c r="WLR851966" s="66"/>
      <c r="WLS851966" s="66"/>
      <c r="WLT851966" s="66"/>
      <c r="WLU851966" s="66"/>
      <c r="WLV851966" s="66"/>
      <c r="WVI851966" s="66"/>
      <c r="WVJ851966" s="66"/>
      <c r="WVK851966" s="66"/>
      <c r="WVL851966" s="66"/>
      <c r="WVM851966" s="66"/>
      <c r="WVN851966" s="66"/>
      <c r="WVO851966" s="66"/>
      <c r="WVP851966" s="66"/>
      <c r="WVQ851966" s="66"/>
      <c r="WVR851966" s="66"/>
    </row>
    <row r="851967" spans="1:778 1025:1802 2049:2826 3073:3850 4097:4874 5121:5898 6145:6922 7169:7946 8193:8970 9217:9994 10241:11018 11265:12042 12289:13066 13313:14090 14337:15114 15361:16138">
      <c r="C851967" s="66"/>
      <c r="D851967" s="66"/>
      <c r="G851967" s="66"/>
      <c r="H851967" s="66"/>
      <c r="I851967" s="66"/>
      <c r="IY851967" s="66"/>
      <c r="IZ851967" s="66"/>
      <c r="JC851967" s="66"/>
      <c r="JD851967" s="66"/>
      <c r="JE851967" s="66"/>
      <c r="SU851967" s="66"/>
      <c r="SV851967" s="66"/>
      <c r="SY851967" s="66"/>
      <c r="SZ851967" s="66"/>
      <c r="TA851967" s="66"/>
      <c r="ACQ851967" s="66"/>
      <c r="ACR851967" s="66"/>
      <c r="ACU851967" s="66"/>
      <c r="ACV851967" s="66"/>
      <c r="ACW851967" s="66"/>
      <c r="AMM851967" s="66"/>
      <c r="AMN851967" s="66"/>
      <c r="AMQ851967" s="66"/>
      <c r="AMR851967" s="66"/>
      <c r="AMS851967" s="66"/>
      <c r="AWI851967" s="66"/>
      <c r="AWJ851967" s="66"/>
      <c r="AWM851967" s="66"/>
      <c r="AWN851967" s="66"/>
      <c r="AWO851967" s="66"/>
      <c r="BGE851967" s="66"/>
      <c r="BGF851967" s="66"/>
      <c r="BGI851967" s="66"/>
      <c r="BGJ851967" s="66"/>
      <c r="BGK851967" s="66"/>
      <c r="BQA851967" s="66"/>
      <c r="BQB851967" s="66"/>
      <c r="BQE851967" s="66"/>
      <c r="BQF851967" s="66"/>
      <c r="BQG851967" s="66"/>
      <c r="BZW851967" s="66"/>
      <c r="BZX851967" s="66"/>
      <c r="CAA851967" s="66"/>
      <c r="CAB851967" s="66"/>
      <c r="CAC851967" s="66"/>
      <c r="CJS851967" s="66"/>
      <c r="CJT851967" s="66"/>
      <c r="CJW851967" s="66"/>
      <c r="CJX851967" s="66"/>
      <c r="CJY851967" s="66"/>
      <c r="CTO851967" s="66"/>
      <c r="CTP851967" s="66"/>
      <c r="CTS851967" s="66"/>
      <c r="CTT851967" s="66"/>
      <c r="CTU851967" s="66"/>
      <c r="DDK851967" s="66"/>
      <c r="DDL851967" s="66"/>
      <c r="DDO851967" s="66"/>
      <c r="DDP851967" s="66"/>
      <c r="DDQ851967" s="66"/>
      <c r="DNG851967" s="66"/>
      <c r="DNH851967" s="66"/>
      <c r="DNK851967" s="66"/>
      <c r="DNL851967" s="66"/>
      <c r="DNM851967" s="66"/>
      <c r="DXC851967" s="66"/>
      <c r="DXD851967" s="66"/>
      <c r="DXG851967" s="66"/>
      <c r="DXH851967" s="66"/>
      <c r="DXI851967" s="66"/>
      <c r="EGY851967" s="66"/>
      <c r="EGZ851967" s="66"/>
      <c r="EHC851967" s="66"/>
      <c r="EHD851967" s="66"/>
      <c r="EHE851967" s="66"/>
      <c r="EQU851967" s="66"/>
      <c r="EQV851967" s="66"/>
      <c r="EQY851967" s="66"/>
      <c r="EQZ851967" s="66"/>
      <c r="ERA851967" s="66"/>
      <c r="FAQ851967" s="66"/>
      <c r="FAR851967" s="66"/>
      <c r="FAU851967" s="66"/>
      <c r="FAV851967" s="66"/>
      <c r="FAW851967" s="66"/>
      <c r="FKM851967" s="66"/>
      <c r="FKN851967" s="66"/>
      <c r="FKQ851967" s="66"/>
      <c r="FKR851967" s="66"/>
      <c r="FKS851967" s="66"/>
      <c r="FUI851967" s="66"/>
      <c r="FUJ851967" s="66"/>
      <c r="FUM851967" s="66"/>
      <c r="FUN851967" s="66"/>
      <c r="FUO851967" s="66"/>
      <c r="GEE851967" s="66"/>
      <c r="GEF851967" s="66"/>
      <c r="GEI851967" s="66"/>
      <c r="GEJ851967" s="66"/>
      <c r="GEK851967" s="66"/>
      <c r="GOA851967" s="66"/>
      <c r="GOB851967" s="66"/>
      <c r="GOE851967" s="66"/>
      <c r="GOF851967" s="66"/>
      <c r="GOG851967" s="66"/>
      <c r="GXW851967" s="66"/>
      <c r="GXX851967" s="66"/>
      <c r="GYA851967" s="66"/>
      <c r="GYB851967" s="66"/>
      <c r="GYC851967" s="66"/>
      <c r="HHS851967" s="66"/>
      <c r="HHT851967" s="66"/>
      <c r="HHW851967" s="66"/>
      <c r="HHX851967" s="66"/>
      <c r="HHY851967" s="66"/>
      <c r="HRO851967" s="66"/>
      <c r="HRP851967" s="66"/>
      <c r="HRS851967" s="66"/>
      <c r="HRT851967" s="66"/>
      <c r="HRU851967" s="66"/>
      <c r="IBK851967" s="66"/>
      <c r="IBL851967" s="66"/>
      <c r="IBO851967" s="66"/>
      <c r="IBP851967" s="66"/>
      <c r="IBQ851967" s="66"/>
      <c r="ILG851967" s="66"/>
      <c r="ILH851967" s="66"/>
      <c r="ILK851967" s="66"/>
      <c r="ILL851967" s="66"/>
      <c r="ILM851967" s="66"/>
      <c r="IVC851967" s="66"/>
      <c r="IVD851967" s="66"/>
      <c r="IVG851967" s="66"/>
      <c r="IVH851967" s="66"/>
      <c r="IVI851967" s="66"/>
      <c r="JEY851967" s="66"/>
      <c r="JEZ851967" s="66"/>
      <c r="JFC851967" s="66"/>
      <c r="JFD851967" s="66"/>
      <c r="JFE851967" s="66"/>
      <c r="JOU851967" s="66"/>
      <c r="JOV851967" s="66"/>
      <c r="JOY851967" s="66"/>
      <c r="JOZ851967" s="66"/>
      <c r="JPA851967" s="66"/>
      <c r="JYQ851967" s="66"/>
      <c r="JYR851967" s="66"/>
      <c r="JYU851967" s="66"/>
      <c r="JYV851967" s="66"/>
      <c r="JYW851967" s="66"/>
      <c r="KIM851967" s="66"/>
      <c r="KIN851967" s="66"/>
      <c r="KIQ851967" s="66"/>
      <c r="KIR851967" s="66"/>
      <c r="KIS851967" s="66"/>
      <c r="KSI851967" s="66"/>
      <c r="KSJ851967" s="66"/>
      <c r="KSM851967" s="66"/>
      <c r="KSN851967" s="66"/>
      <c r="KSO851967" s="66"/>
      <c r="LCE851967" s="66"/>
      <c r="LCF851967" s="66"/>
      <c r="LCI851967" s="66"/>
      <c r="LCJ851967" s="66"/>
      <c r="LCK851967" s="66"/>
      <c r="LMA851967" s="66"/>
      <c r="LMB851967" s="66"/>
      <c r="LME851967" s="66"/>
      <c r="LMF851967" s="66"/>
      <c r="LMG851967" s="66"/>
      <c r="LVW851967" s="66"/>
      <c r="LVX851967" s="66"/>
      <c r="LWA851967" s="66"/>
      <c r="LWB851967" s="66"/>
      <c r="LWC851967" s="66"/>
      <c r="MFS851967" s="66"/>
      <c r="MFT851967" s="66"/>
      <c r="MFW851967" s="66"/>
      <c r="MFX851967" s="66"/>
      <c r="MFY851967" s="66"/>
      <c r="MPO851967" s="66"/>
      <c r="MPP851967" s="66"/>
      <c r="MPS851967" s="66"/>
      <c r="MPT851967" s="66"/>
      <c r="MPU851967" s="66"/>
      <c r="MZK851967" s="66"/>
      <c r="MZL851967" s="66"/>
      <c r="MZO851967" s="66"/>
      <c r="MZP851967" s="66"/>
      <c r="MZQ851967" s="66"/>
      <c r="NJG851967" s="66"/>
      <c r="NJH851967" s="66"/>
      <c r="NJK851967" s="66"/>
      <c r="NJL851967" s="66"/>
      <c r="NJM851967" s="66"/>
      <c r="NTC851967" s="66"/>
      <c r="NTD851967" s="66"/>
      <c r="NTG851967" s="66"/>
      <c r="NTH851967" s="66"/>
      <c r="NTI851967" s="66"/>
      <c r="OCY851967" s="66"/>
      <c r="OCZ851967" s="66"/>
      <c r="ODC851967" s="66"/>
      <c r="ODD851967" s="66"/>
      <c r="ODE851967" s="66"/>
      <c r="OMU851967" s="66"/>
      <c r="OMV851967" s="66"/>
      <c r="OMY851967" s="66"/>
      <c r="OMZ851967" s="66"/>
      <c r="ONA851967" s="66"/>
      <c r="OWQ851967" s="66"/>
      <c r="OWR851967" s="66"/>
      <c r="OWU851967" s="66"/>
      <c r="OWV851967" s="66"/>
      <c r="OWW851967" s="66"/>
      <c r="PGM851967" s="66"/>
      <c r="PGN851967" s="66"/>
      <c r="PGQ851967" s="66"/>
      <c r="PGR851967" s="66"/>
      <c r="PGS851967" s="66"/>
      <c r="PQI851967" s="66"/>
      <c r="PQJ851967" s="66"/>
      <c r="PQM851967" s="66"/>
      <c r="PQN851967" s="66"/>
      <c r="PQO851967" s="66"/>
      <c r="QAE851967" s="66"/>
      <c r="QAF851967" s="66"/>
      <c r="QAI851967" s="66"/>
      <c r="QAJ851967" s="66"/>
      <c r="QAK851967" s="66"/>
      <c r="QKA851967" s="66"/>
      <c r="QKB851967" s="66"/>
      <c r="QKE851967" s="66"/>
      <c r="QKF851967" s="66"/>
      <c r="QKG851967" s="66"/>
      <c r="QTW851967" s="66"/>
      <c r="QTX851967" s="66"/>
      <c r="QUA851967" s="66"/>
      <c r="QUB851967" s="66"/>
      <c r="QUC851967" s="66"/>
      <c r="RDS851967" s="66"/>
      <c r="RDT851967" s="66"/>
      <c r="RDW851967" s="66"/>
      <c r="RDX851967" s="66"/>
      <c r="RDY851967" s="66"/>
      <c r="RNO851967" s="66"/>
      <c r="RNP851967" s="66"/>
      <c r="RNS851967" s="66"/>
      <c r="RNT851967" s="66"/>
      <c r="RNU851967" s="66"/>
      <c r="RXK851967" s="66"/>
      <c r="RXL851967" s="66"/>
      <c r="RXO851967" s="66"/>
      <c r="RXP851967" s="66"/>
      <c r="RXQ851967" s="66"/>
      <c r="SHG851967" s="66"/>
      <c r="SHH851967" s="66"/>
      <c r="SHK851967" s="66"/>
      <c r="SHL851967" s="66"/>
      <c r="SHM851967" s="66"/>
      <c r="SRC851967" s="66"/>
      <c r="SRD851967" s="66"/>
      <c r="SRG851967" s="66"/>
      <c r="SRH851967" s="66"/>
      <c r="SRI851967" s="66"/>
      <c r="TAY851967" s="66"/>
      <c r="TAZ851967" s="66"/>
      <c r="TBC851967" s="66"/>
      <c r="TBD851967" s="66"/>
      <c r="TBE851967" s="66"/>
      <c r="TKU851967" s="66"/>
      <c r="TKV851967" s="66"/>
      <c r="TKY851967" s="66"/>
      <c r="TKZ851967" s="66"/>
      <c r="TLA851967" s="66"/>
      <c r="TUQ851967" s="66"/>
      <c r="TUR851967" s="66"/>
      <c r="TUU851967" s="66"/>
      <c r="TUV851967" s="66"/>
      <c r="TUW851967" s="66"/>
      <c r="UEM851967" s="66"/>
      <c r="UEN851967" s="66"/>
      <c r="UEQ851967" s="66"/>
      <c r="UER851967" s="66"/>
      <c r="UES851967" s="66"/>
      <c r="UOI851967" s="66"/>
      <c r="UOJ851967" s="66"/>
      <c r="UOM851967" s="66"/>
      <c r="UON851967" s="66"/>
      <c r="UOO851967" s="66"/>
      <c r="UYE851967" s="66"/>
      <c r="UYF851967" s="66"/>
      <c r="UYI851967" s="66"/>
      <c r="UYJ851967" s="66"/>
      <c r="UYK851967" s="66"/>
      <c r="VIA851967" s="66"/>
      <c r="VIB851967" s="66"/>
      <c r="VIE851967" s="66"/>
      <c r="VIF851967" s="66"/>
      <c r="VIG851967" s="66"/>
      <c r="VRW851967" s="66"/>
      <c r="VRX851967" s="66"/>
      <c r="VSA851967" s="66"/>
      <c r="VSB851967" s="66"/>
      <c r="VSC851967" s="66"/>
      <c r="WBS851967" s="66"/>
      <c r="WBT851967" s="66"/>
      <c r="WBW851967" s="66"/>
      <c r="WBX851967" s="66"/>
      <c r="WBY851967" s="66"/>
      <c r="WLO851967" s="66"/>
      <c r="WLP851967" s="66"/>
      <c r="WLS851967" s="66"/>
      <c r="WLT851967" s="66"/>
      <c r="WLU851967" s="66"/>
      <c r="WVK851967" s="66"/>
      <c r="WVL851967" s="66"/>
      <c r="WVO851967" s="66"/>
      <c r="WVP851967" s="66"/>
      <c r="WVQ851967" s="66"/>
    </row>
    <row r="851969" spans="1:773 1025:1797 2049:2821 3073:3845 4097:4869 5121:5893 6145:6917 7169:7941 8193:8965 9217:9989 10241:11013 11265:12037 12289:13061 13313:14085 14337:15109 15361:16133">
      <c r="A851969" s="66"/>
      <c r="B851969" s="66"/>
      <c r="C851969" s="66"/>
      <c r="D851969" s="66"/>
      <c r="E851969" s="66"/>
      <c r="IW851969" s="66"/>
      <c r="IX851969" s="66"/>
      <c r="IY851969" s="66"/>
      <c r="IZ851969" s="66"/>
      <c r="JA851969" s="66"/>
      <c r="SS851969" s="66"/>
      <c r="ST851969" s="66"/>
      <c r="SU851969" s="66"/>
      <c r="SV851969" s="66"/>
      <c r="SW851969" s="66"/>
      <c r="ACO851969" s="66"/>
      <c r="ACP851969" s="66"/>
      <c r="ACQ851969" s="66"/>
      <c r="ACR851969" s="66"/>
      <c r="ACS851969" s="66"/>
      <c r="AMK851969" s="66"/>
      <c r="AML851969" s="66"/>
      <c r="AMM851969" s="66"/>
      <c r="AMN851969" s="66"/>
      <c r="AMO851969" s="66"/>
      <c r="AWG851969" s="66"/>
      <c r="AWH851969" s="66"/>
      <c r="AWI851969" s="66"/>
      <c r="AWJ851969" s="66"/>
      <c r="AWK851969" s="66"/>
      <c r="BGC851969" s="66"/>
      <c r="BGD851969" s="66"/>
      <c r="BGE851969" s="66"/>
      <c r="BGF851969" s="66"/>
      <c r="BGG851969" s="66"/>
      <c r="BPY851969" s="66"/>
      <c r="BPZ851969" s="66"/>
      <c r="BQA851969" s="66"/>
      <c r="BQB851969" s="66"/>
      <c r="BQC851969" s="66"/>
      <c r="BZU851969" s="66"/>
      <c r="BZV851969" s="66"/>
      <c r="BZW851969" s="66"/>
      <c r="BZX851969" s="66"/>
      <c r="BZY851969" s="66"/>
      <c r="CJQ851969" s="66"/>
      <c r="CJR851969" s="66"/>
      <c r="CJS851969" s="66"/>
      <c r="CJT851969" s="66"/>
      <c r="CJU851969" s="66"/>
      <c r="CTM851969" s="66"/>
      <c r="CTN851969" s="66"/>
      <c r="CTO851969" s="66"/>
      <c r="CTP851969" s="66"/>
      <c r="CTQ851969" s="66"/>
      <c r="DDI851969" s="66"/>
      <c r="DDJ851969" s="66"/>
      <c r="DDK851969" s="66"/>
      <c r="DDL851969" s="66"/>
      <c r="DDM851969" s="66"/>
      <c r="DNE851969" s="66"/>
      <c r="DNF851969" s="66"/>
      <c r="DNG851969" s="66"/>
      <c r="DNH851969" s="66"/>
      <c r="DNI851969" s="66"/>
      <c r="DXA851969" s="66"/>
      <c r="DXB851969" s="66"/>
      <c r="DXC851969" s="66"/>
      <c r="DXD851969" s="66"/>
      <c r="DXE851969" s="66"/>
      <c r="EGW851969" s="66"/>
      <c r="EGX851969" s="66"/>
      <c r="EGY851969" s="66"/>
      <c r="EGZ851969" s="66"/>
      <c r="EHA851969" s="66"/>
      <c r="EQS851969" s="66"/>
      <c r="EQT851969" s="66"/>
      <c r="EQU851969" s="66"/>
      <c r="EQV851969" s="66"/>
      <c r="EQW851969" s="66"/>
      <c r="FAO851969" s="66"/>
      <c r="FAP851969" s="66"/>
      <c r="FAQ851969" s="66"/>
      <c r="FAR851969" s="66"/>
      <c r="FAS851969" s="66"/>
      <c r="FKK851969" s="66"/>
      <c r="FKL851969" s="66"/>
      <c r="FKM851969" s="66"/>
      <c r="FKN851969" s="66"/>
      <c r="FKO851969" s="66"/>
      <c r="FUG851969" s="66"/>
      <c r="FUH851969" s="66"/>
      <c r="FUI851969" s="66"/>
      <c r="FUJ851969" s="66"/>
      <c r="FUK851969" s="66"/>
      <c r="GEC851969" s="66"/>
      <c r="GED851969" s="66"/>
      <c r="GEE851969" s="66"/>
      <c r="GEF851969" s="66"/>
      <c r="GEG851969" s="66"/>
      <c r="GNY851969" s="66"/>
      <c r="GNZ851969" s="66"/>
      <c r="GOA851969" s="66"/>
      <c r="GOB851969" s="66"/>
      <c r="GOC851969" s="66"/>
      <c r="GXU851969" s="66"/>
      <c r="GXV851969" s="66"/>
      <c r="GXW851969" s="66"/>
      <c r="GXX851969" s="66"/>
      <c r="GXY851969" s="66"/>
      <c r="HHQ851969" s="66"/>
      <c r="HHR851969" s="66"/>
      <c r="HHS851969" s="66"/>
      <c r="HHT851969" s="66"/>
      <c r="HHU851969" s="66"/>
      <c r="HRM851969" s="66"/>
      <c r="HRN851969" s="66"/>
      <c r="HRO851969" s="66"/>
      <c r="HRP851969" s="66"/>
      <c r="HRQ851969" s="66"/>
      <c r="IBI851969" s="66"/>
      <c r="IBJ851969" s="66"/>
      <c r="IBK851969" s="66"/>
      <c r="IBL851969" s="66"/>
      <c r="IBM851969" s="66"/>
      <c r="ILE851969" s="66"/>
      <c r="ILF851969" s="66"/>
      <c r="ILG851969" s="66"/>
      <c r="ILH851969" s="66"/>
      <c r="ILI851969" s="66"/>
      <c r="IVA851969" s="66"/>
      <c r="IVB851969" s="66"/>
      <c r="IVC851969" s="66"/>
      <c r="IVD851969" s="66"/>
      <c r="IVE851969" s="66"/>
      <c r="JEW851969" s="66"/>
      <c r="JEX851969" s="66"/>
      <c r="JEY851969" s="66"/>
      <c r="JEZ851969" s="66"/>
      <c r="JFA851969" s="66"/>
      <c r="JOS851969" s="66"/>
      <c r="JOT851969" s="66"/>
      <c r="JOU851969" s="66"/>
      <c r="JOV851969" s="66"/>
      <c r="JOW851969" s="66"/>
      <c r="JYO851969" s="66"/>
      <c r="JYP851969" s="66"/>
      <c r="JYQ851969" s="66"/>
      <c r="JYR851969" s="66"/>
      <c r="JYS851969" s="66"/>
      <c r="KIK851969" s="66"/>
      <c r="KIL851969" s="66"/>
      <c r="KIM851969" s="66"/>
      <c r="KIN851969" s="66"/>
      <c r="KIO851969" s="66"/>
      <c r="KSG851969" s="66"/>
      <c r="KSH851969" s="66"/>
      <c r="KSI851969" s="66"/>
      <c r="KSJ851969" s="66"/>
      <c r="KSK851969" s="66"/>
      <c r="LCC851969" s="66"/>
      <c r="LCD851969" s="66"/>
      <c r="LCE851969" s="66"/>
      <c r="LCF851969" s="66"/>
      <c r="LCG851969" s="66"/>
      <c r="LLY851969" s="66"/>
      <c r="LLZ851969" s="66"/>
      <c r="LMA851969" s="66"/>
      <c r="LMB851969" s="66"/>
      <c r="LMC851969" s="66"/>
      <c r="LVU851969" s="66"/>
      <c r="LVV851969" s="66"/>
      <c r="LVW851969" s="66"/>
      <c r="LVX851969" s="66"/>
      <c r="LVY851969" s="66"/>
      <c r="MFQ851969" s="66"/>
      <c r="MFR851969" s="66"/>
      <c r="MFS851969" s="66"/>
      <c r="MFT851969" s="66"/>
      <c r="MFU851969" s="66"/>
      <c r="MPM851969" s="66"/>
      <c r="MPN851969" s="66"/>
      <c r="MPO851969" s="66"/>
      <c r="MPP851969" s="66"/>
      <c r="MPQ851969" s="66"/>
      <c r="MZI851969" s="66"/>
      <c r="MZJ851969" s="66"/>
      <c r="MZK851969" s="66"/>
      <c r="MZL851969" s="66"/>
      <c r="MZM851969" s="66"/>
      <c r="NJE851969" s="66"/>
      <c r="NJF851969" s="66"/>
      <c r="NJG851969" s="66"/>
      <c r="NJH851969" s="66"/>
      <c r="NJI851969" s="66"/>
      <c r="NTA851969" s="66"/>
      <c r="NTB851969" s="66"/>
      <c r="NTC851969" s="66"/>
      <c r="NTD851969" s="66"/>
      <c r="NTE851969" s="66"/>
      <c r="OCW851969" s="66"/>
      <c r="OCX851969" s="66"/>
      <c r="OCY851969" s="66"/>
      <c r="OCZ851969" s="66"/>
      <c r="ODA851969" s="66"/>
      <c r="OMS851969" s="66"/>
      <c r="OMT851969" s="66"/>
      <c r="OMU851969" s="66"/>
      <c r="OMV851969" s="66"/>
      <c r="OMW851969" s="66"/>
      <c r="OWO851969" s="66"/>
      <c r="OWP851969" s="66"/>
      <c r="OWQ851969" s="66"/>
      <c r="OWR851969" s="66"/>
      <c r="OWS851969" s="66"/>
      <c r="PGK851969" s="66"/>
      <c r="PGL851969" s="66"/>
      <c r="PGM851969" s="66"/>
      <c r="PGN851969" s="66"/>
      <c r="PGO851969" s="66"/>
      <c r="PQG851969" s="66"/>
      <c r="PQH851969" s="66"/>
      <c r="PQI851969" s="66"/>
      <c r="PQJ851969" s="66"/>
      <c r="PQK851969" s="66"/>
      <c r="QAC851969" s="66"/>
      <c r="QAD851969" s="66"/>
      <c r="QAE851969" s="66"/>
      <c r="QAF851969" s="66"/>
      <c r="QAG851969" s="66"/>
      <c r="QJY851969" s="66"/>
      <c r="QJZ851969" s="66"/>
      <c r="QKA851969" s="66"/>
      <c r="QKB851969" s="66"/>
      <c r="QKC851969" s="66"/>
      <c r="QTU851969" s="66"/>
      <c r="QTV851969" s="66"/>
      <c r="QTW851969" s="66"/>
      <c r="QTX851969" s="66"/>
      <c r="QTY851969" s="66"/>
      <c r="RDQ851969" s="66"/>
      <c r="RDR851969" s="66"/>
      <c r="RDS851969" s="66"/>
      <c r="RDT851969" s="66"/>
      <c r="RDU851969" s="66"/>
      <c r="RNM851969" s="66"/>
      <c r="RNN851969" s="66"/>
      <c r="RNO851969" s="66"/>
      <c r="RNP851969" s="66"/>
      <c r="RNQ851969" s="66"/>
      <c r="RXI851969" s="66"/>
      <c r="RXJ851969" s="66"/>
      <c r="RXK851969" s="66"/>
      <c r="RXL851969" s="66"/>
      <c r="RXM851969" s="66"/>
      <c r="SHE851969" s="66"/>
      <c r="SHF851969" s="66"/>
      <c r="SHG851969" s="66"/>
      <c r="SHH851969" s="66"/>
      <c r="SHI851969" s="66"/>
      <c r="SRA851969" s="66"/>
      <c r="SRB851969" s="66"/>
      <c r="SRC851969" s="66"/>
      <c r="SRD851969" s="66"/>
      <c r="SRE851969" s="66"/>
      <c r="TAW851969" s="66"/>
      <c r="TAX851969" s="66"/>
      <c r="TAY851969" s="66"/>
      <c r="TAZ851969" s="66"/>
      <c r="TBA851969" s="66"/>
      <c r="TKS851969" s="66"/>
      <c r="TKT851969" s="66"/>
      <c r="TKU851969" s="66"/>
      <c r="TKV851969" s="66"/>
      <c r="TKW851969" s="66"/>
      <c r="TUO851969" s="66"/>
      <c r="TUP851969" s="66"/>
      <c r="TUQ851969" s="66"/>
      <c r="TUR851969" s="66"/>
      <c r="TUS851969" s="66"/>
      <c r="UEK851969" s="66"/>
      <c r="UEL851969" s="66"/>
      <c r="UEM851969" s="66"/>
      <c r="UEN851969" s="66"/>
      <c r="UEO851969" s="66"/>
      <c r="UOG851969" s="66"/>
      <c r="UOH851969" s="66"/>
      <c r="UOI851969" s="66"/>
      <c r="UOJ851969" s="66"/>
      <c r="UOK851969" s="66"/>
      <c r="UYC851969" s="66"/>
      <c r="UYD851969" s="66"/>
      <c r="UYE851969" s="66"/>
      <c r="UYF851969" s="66"/>
      <c r="UYG851969" s="66"/>
      <c r="VHY851969" s="66"/>
      <c r="VHZ851969" s="66"/>
      <c r="VIA851969" s="66"/>
      <c r="VIB851969" s="66"/>
      <c r="VIC851969" s="66"/>
      <c r="VRU851969" s="66"/>
      <c r="VRV851969" s="66"/>
      <c r="VRW851969" s="66"/>
      <c r="VRX851969" s="66"/>
      <c r="VRY851969" s="66"/>
      <c r="WBQ851969" s="66"/>
      <c r="WBR851969" s="66"/>
      <c r="WBS851969" s="66"/>
      <c r="WBT851969" s="66"/>
      <c r="WBU851969" s="66"/>
      <c r="WLM851969" s="66"/>
      <c r="WLN851969" s="66"/>
      <c r="WLO851969" s="66"/>
      <c r="WLP851969" s="66"/>
      <c r="WLQ851969" s="66"/>
      <c r="WVI851969" s="66"/>
      <c r="WVJ851969" s="66"/>
      <c r="WVK851969" s="66"/>
      <c r="WVL851969" s="66"/>
      <c r="WVM851969" s="66"/>
    </row>
    <row r="851970" spans="1:773 1025:1797 2049:2821 3073:3845 4097:4869 5121:5893 6145:6917 7169:7941 8193:8965 9217:9989 10241:11013 11265:12037 12289:13061 13313:14085 14337:15109 15361:16133">
      <c r="A851970" s="66"/>
      <c r="B851970" s="66"/>
      <c r="C851970" s="66"/>
      <c r="D851970" s="66"/>
      <c r="E851970" s="66"/>
      <c r="IW851970" s="66"/>
      <c r="IX851970" s="66"/>
      <c r="IY851970" s="66"/>
      <c r="IZ851970" s="66"/>
      <c r="JA851970" s="66"/>
      <c r="SS851970" s="66"/>
      <c r="ST851970" s="66"/>
      <c r="SU851970" s="66"/>
      <c r="SV851970" s="66"/>
      <c r="SW851970" s="66"/>
      <c r="ACO851970" s="66"/>
      <c r="ACP851970" s="66"/>
      <c r="ACQ851970" s="66"/>
      <c r="ACR851970" s="66"/>
      <c r="ACS851970" s="66"/>
      <c r="AMK851970" s="66"/>
      <c r="AML851970" s="66"/>
      <c r="AMM851970" s="66"/>
      <c r="AMN851970" s="66"/>
      <c r="AMO851970" s="66"/>
      <c r="AWG851970" s="66"/>
      <c r="AWH851970" s="66"/>
      <c r="AWI851970" s="66"/>
      <c r="AWJ851970" s="66"/>
      <c r="AWK851970" s="66"/>
      <c r="BGC851970" s="66"/>
      <c r="BGD851970" s="66"/>
      <c r="BGE851970" s="66"/>
      <c r="BGF851970" s="66"/>
      <c r="BGG851970" s="66"/>
      <c r="BPY851970" s="66"/>
      <c r="BPZ851970" s="66"/>
      <c r="BQA851970" s="66"/>
      <c r="BQB851970" s="66"/>
      <c r="BQC851970" s="66"/>
      <c r="BZU851970" s="66"/>
      <c r="BZV851970" s="66"/>
      <c r="BZW851970" s="66"/>
      <c r="BZX851970" s="66"/>
      <c r="BZY851970" s="66"/>
      <c r="CJQ851970" s="66"/>
      <c r="CJR851970" s="66"/>
      <c r="CJS851970" s="66"/>
      <c r="CJT851970" s="66"/>
      <c r="CJU851970" s="66"/>
      <c r="CTM851970" s="66"/>
      <c r="CTN851970" s="66"/>
      <c r="CTO851970" s="66"/>
      <c r="CTP851970" s="66"/>
      <c r="CTQ851970" s="66"/>
      <c r="DDI851970" s="66"/>
      <c r="DDJ851970" s="66"/>
      <c r="DDK851970" s="66"/>
      <c r="DDL851970" s="66"/>
      <c r="DDM851970" s="66"/>
      <c r="DNE851970" s="66"/>
      <c r="DNF851970" s="66"/>
      <c r="DNG851970" s="66"/>
      <c r="DNH851970" s="66"/>
      <c r="DNI851970" s="66"/>
      <c r="DXA851970" s="66"/>
      <c r="DXB851970" s="66"/>
      <c r="DXC851970" s="66"/>
      <c r="DXD851970" s="66"/>
      <c r="DXE851970" s="66"/>
      <c r="EGW851970" s="66"/>
      <c r="EGX851970" s="66"/>
      <c r="EGY851970" s="66"/>
      <c r="EGZ851970" s="66"/>
      <c r="EHA851970" s="66"/>
      <c r="EQS851970" s="66"/>
      <c r="EQT851970" s="66"/>
      <c r="EQU851970" s="66"/>
      <c r="EQV851970" s="66"/>
      <c r="EQW851970" s="66"/>
      <c r="FAO851970" s="66"/>
      <c r="FAP851970" s="66"/>
      <c r="FAQ851970" s="66"/>
      <c r="FAR851970" s="66"/>
      <c r="FAS851970" s="66"/>
      <c r="FKK851970" s="66"/>
      <c r="FKL851970" s="66"/>
      <c r="FKM851970" s="66"/>
      <c r="FKN851970" s="66"/>
      <c r="FKO851970" s="66"/>
      <c r="FUG851970" s="66"/>
      <c r="FUH851970" s="66"/>
      <c r="FUI851970" s="66"/>
      <c r="FUJ851970" s="66"/>
      <c r="FUK851970" s="66"/>
      <c r="GEC851970" s="66"/>
      <c r="GED851970" s="66"/>
      <c r="GEE851970" s="66"/>
      <c r="GEF851970" s="66"/>
      <c r="GEG851970" s="66"/>
      <c r="GNY851970" s="66"/>
      <c r="GNZ851970" s="66"/>
      <c r="GOA851970" s="66"/>
      <c r="GOB851970" s="66"/>
      <c r="GOC851970" s="66"/>
      <c r="GXU851970" s="66"/>
      <c r="GXV851970" s="66"/>
      <c r="GXW851970" s="66"/>
      <c r="GXX851970" s="66"/>
      <c r="GXY851970" s="66"/>
      <c r="HHQ851970" s="66"/>
      <c r="HHR851970" s="66"/>
      <c r="HHS851970" s="66"/>
      <c r="HHT851970" s="66"/>
      <c r="HHU851970" s="66"/>
      <c r="HRM851970" s="66"/>
      <c r="HRN851970" s="66"/>
      <c r="HRO851970" s="66"/>
      <c r="HRP851970" s="66"/>
      <c r="HRQ851970" s="66"/>
      <c r="IBI851970" s="66"/>
      <c r="IBJ851970" s="66"/>
      <c r="IBK851970" s="66"/>
      <c r="IBL851970" s="66"/>
      <c r="IBM851970" s="66"/>
      <c r="ILE851970" s="66"/>
      <c r="ILF851970" s="66"/>
      <c r="ILG851970" s="66"/>
      <c r="ILH851970" s="66"/>
      <c r="ILI851970" s="66"/>
      <c r="IVA851970" s="66"/>
      <c r="IVB851970" s="66"/>
      <c r="IVC851970" s="66"/>
      <c r="IVD851970" s="66"/>
      <c r="IVE851970" s="66"/>
      <c r="JEW851970" s="66"/>
      <c r="JEX851970" s="66"/>
      <c r="JEY851970" s="66"/>
      <c r="JEZ851970" s="66"/>
      <c r="JFA851970" s="66"/>
      <c r="JOS851970" s="66"/>
      <c r="JOT851970" s="66"/>
      <c r="JOU851970" s="66"/>
      <c r="JOV851970" s="66"/>
      <c r="JOW851970" s="66"/>
      <c r="JYO851970" s="66"/>
      <c r="JYP851970" s="66"/>
      <c r="JYQ851970" s="66"/>
      <c r="JYR851970" s="66"/>
      <c r="JYS851970" s="66"/>
      <c r="KIK851970" s="66"/>
      <c r="KIL851970" s="66"/>
      <c r="KIM851970" s="66"/>
      <c r="KIN851970" s="66"/>
      <c r="KIO851970" s="66"/>
      <c r="KSG851970" s="66"/>
      <c r="KSH851970" s="66"/>
      <c r="KSI851970" s="66"/>
      <c r="KSJ851970" s="66"/>
      <c r="KSK851970" s="66"/>
      <c r="LCC851970" s="66"/>
      <c r="LCD851970" s="66"/>
      <c r="LCE851970" s="66"/>
      <c r="LCF851970" s="66"/>
      <c r="LCG851970" s="66"/>
      <c r="LLY851970" s="66"/>
      <c r="LLZ851970" s="66"/>
      <c r="LMA851970" s="66"/>
      <c r="LMB851970" s="66"/>
      <c r="LMC851970" s="66"/>
      <c r="LVU851970" s="66"/>
      <c r="LVV851970" s="66"/>
      <c r="LVW851970" s="66"/>
      <c r="LVX851970" s="66"/>
      <c r="LVY851970" s="66"/>
      <c r="MFQ851970" s="66"/>
      <c r="MFR851970" s="66"/>
      <c r="MFS851970" s="66"/>
      <c r="MFT851970" s="66"/>
      <c r="MFU851970" s="66"/>
      <c r="MPM851970" s="66"/>
      <c r="MPN851970" s="66"/>
      <c r="MPO851970" s="66"/>
      <c r="MPP851970" s="66"/>
      <c r="MPQ851970" s="66"/>
      <c r="MZI851970" s="66"/>
      <c r="MZJ851970" s="66"/>
      <c r="MZK851970" s="66"/>
      <c r="MZL851970" s="66"/>
      <c r="MZM851970" s="66"/>
      <c r="NJE851970" s="66"/>
      <c r="NJF851970" s="66"/>
      <c r="NJG851970" s="66"/>
      <c r="NJH851970" s="66"/>
      <c r="NJI851970" s="66"/>
      <c r="NTA851970" s="66"/>
      <c r="NTB851970" s="66"/>
      <c r="NTC851970" s="66"/>
      <c r="NTD851970" s="66"/>
      <c r="NTE851970" s="66"/>
      <c r="OCW851970" s="66"/>
      <c r="OCX851970" s="66"/>
      <c r="OCY851970" s="66"/>
      <c r="OCZ851970" s="66"/>
      <c r="ODA851970" s="66"/>
      <c r="OMS851970" s="66"/>
      <c r="OMT851970" s="66"/>
      <c r="OMU851970" s="66"/>
      <c r="OMV851970" s="66"/>
      <c r="OMW851970" s="66"/>
      <c r="OWO851970" s="66"/>
      <c r="OWP851970" s="66"/>
      <c r="OWQ851970" s="66"/>
      <c r="OWR851970" s="66"/>
      <c r="OWS851970" s="66"/>
      <c r="PGK851970" s="66"/>
      <c r="PGL851970" s="66"/>
      <c r="PGM851970" s="66"/>
      <c r="PGN851970" s="66"/>
      <c r="PGO851970" s="66"/>
      <c r="PQG851970" s="66"/>
      <c r="PQH851970" s="66"/>
      <c r="PQI851970" s="66"/>
      <c r="PQJ851970" s="66"/>
      <c r="PQK851970" s="66"/>
      <c r="QAC851970" s="66"/>
      <c r="QAD851970" s="66"/>
      <c r="QAE851970" s="66"/>
      <c r="QAF851970" s="66"/>
      <c r="QAG851970" s="66"/>
      <c r="QJY851970" s="66"/>
      <c r="QJZ851970" s="66"/>
      <c r="QKA851970" s="66"/>
      <c r="QKB851970" s="66"/>
      <c r="QKC851970" s="66"/>
      <c r="QTU851970" s="66"/>
      <c r="QTV851970" s="66"/>
      <c r="QTW851970" s="66"/>
      <c r="QTX851970" s="66"/>
      <c r="QTY851970" s="66"/>
      <c r="RDQ851970" s="66"/>
      <c r="RDR851970" s="66"/>
      <c r="RDS851970" s="66"/>
      <c r="RDT851970" s="66"/>
      <c r="RDU851970" s="66"/>
      <c r="RNM851970" s="66"/>
      <c r="RNN851970" s="66"/>
      <c r="RNO851970" s="66"/>
      <c r="RNP851970" s="66"/>
      <c r="RNQ851970" s="66"/>
      <c r="RXI851970" s="66"/>
      <c r="RXJ851970" s="66"/>
      <c r="RXK851970" s="66"/>
      <c r="RXL851970" s="66"/>
      <c r="RXM851970" s="66"/>
      <c r="SHE851970" s="66"/>
      <c r="SHF851970" s="66"/>
      <c r="SHG851970" s="66"/>
      <c r="SHH851970" s="66"/>
      <c r="SHI851970" s="66"/>
      <c r="SRA851970" s="66"/>
      <c r="SRB851970" s="66"/>
      <c r="SRC851970" s="66"/>
      <c r="SRD851970" s="66"/>
      <c r="SRE851970" s="66"/>
      <c r="TAW851970" s="66"/>
      <c r="TAX851970" s="66"/>
      <c r="TAY851970" s="66"/>
      <c r="TAZ851970" s="66"/>
      <c r="TBA851970" s="66"/>
      <c r="TKS851970" s="66"/>
      <c r="TKT851970" s="66"/>
      <c r="TKU851970" s="66"/>
      <c r="TKV851970" s="66"/>
      <c r="TKW851970" s="66"/>
      <c r="TUO851970" s="66"/>
      <c r="TUP851970" s="66"/>
      <c r="TUQ851970" s="66"/>
      <c r="TUR851970" s="66"/>
      <c r="TUS851970" s="66"/>
      <c r="UEK851970" s="66"/>
      <c r="UEL851970" s="66"/>
      <c r="UEM851970" s="66"/>
      <c r="UEN851970" s="66"/>
      <c r="UEO851970" s="66"/>
      <c r="UOG851970" s="66"/>
      <c r="UOH851970" s="66"/>
      <c r="UOI851970" s="66"/>
      <c r="UOJ851970" s="66"/>
      <c r="UOK851970" s="66"/>
      <c r="UYC851970" s="66"/>
      <c r="UYD851970" s="66"/>
      <c r="UYE851970" s="66"/>
      <c r="UYF851970" s="66"/>
      <c r="UYG851970" s="66"/>
      <c r="VHY851970" s="66"/>
      <c r="VHZ851970" s="66"/>
      <c r="VIA851970" s="66"/>
      <c r="VIB851970" s="66"/>
      <c r="VIC851970" s="66"/>
      <c r="VRU851970" s="66"/>
      <c r="VRV851970" s="66"/>
      <c r="VRW851970" s="66"/>
      <c r="VRX851970" s="66"/>
      <c r="VRY851970" s="66"/>
      <c r="WBQ851970" s="66"/>
      <c r="WBR851970" s="66"/>
      <c r="WBS851970" s="66"/>
      <c r="WBT851970" s="66"/>
      <c r="WBU851970" s="66"/>
      <c r="WLM851970" s="66"/>
      <c r="WLN851970" s="66"/>
      <c r="WLO851970" s="66"/>
      <c r="WLP851970" s="66"/>
      <c r="WLQ851970" s="66"/>
      <c r="WVI851970" s="66"/>
      <c r="WVJ851970" s="66"/>
      <c r="WVK851970" s="66"/>
      <c r="WVL851970" s="66"/>
      <c r="WVM851970" s="66"/>
    </row>
    <row r="851971" spans="1:773 1025:1797 2049:2821 3073:3845 4097:4869 5121:5893 6145:6917 7169:7941 8193:8965 9217:9989 10241:11013 11265:12037 12289:13061 13313:14085 14337:15109 15361:16133">
      <c r="A851971" s="66"/>
      <c r="B851971" s="66"/>
      <c r="C851971" s="66"/>
      <c r="D851971" s="66"/>
      <c r="E851971" s="66"/>
      <c r="IW851971" s="66"/>
      <c r="IX851971" s="66"/>
      <c r="IY851971" s="66"/>
      <c r="IZ851971" s="66"/>
      <c r="JA851971" s="66"/>
      <c r="SS851971" s="66"/>
      <c r="ST851971" s="66"/>
      <c r="SU851971" s="66"/>
      <c r="SV851971" s="66"/>
      <c r="SW851971" s="66"/>
      <c r="ACO851971" s="66"/>
      <c r="ACP851971" s="66"/>
      <c r="ACQ851971" s="66"/>
      <c r="ACR851971" s="66"/>
      <c r="ACS851971" s="66"/>
      <c r="AMK851971" s="66"/>
      <c r="AML851971" s="66"/>
      <c r="AMM851971" s="66"/>
      <c r="AMN851971" s="66"/>
      <c r="AMO851971" s="66"/>
      <c r="AWG851971" s="66"/>
      <c r="AWH851971" s="66"/>
      <c r="AWI851971" s="66"/>
      <c r="AWJ851971" s="66"/>
      <c r="AWK851971" s="66"/>
      <c r="BGC851971" s="66"/>
      <c r="BGD851971" s="66"/>
      <c r="BGE851971" s="66"/>
      <c r="BGF851971" s="66"/>
      <c r="BGG851971" s="66"/>
      <c r="BPY851971" s="66"/>
      <c r="BPZ851971" s="66"/>
      <c r="BQA851971" s="66"/>
      <c r="BQB851971" s="66"/>
      <c r="BQC851971" s="66"/>
      <c r="BZU851971" s="66"/>
      <c r="BZV851971" s="66"/>
      <c r="BZW851971" s="66"/>
      <c r="BZX851971" s="66"/>
      <c r="BZY851971" s="66"/>
      <c r="CJQ851971" s="66"/>
      <c r="CJR851971" s="66"/>
      <c r="CJS851971" s="66"/>
      <c r="CJT851971" s="66"/>
      <c r="CJU851971" s="66"/>
      <c r="CTM851971" s="66"/>
      <c r="CTN851971" s="66"/>
      <c r="CTO851971" s="66"/>
      <c r="CTP851971" s="66"/>
      <c r="CTQ851971" s="66"/>
      <c r="DDI851971" s="66"/>
      <c r="DDJ851971" s="66"/>
      <c r="DDK851971" s="66"/>
      <c r="DDL851971" s="66"/>
      <c r="DDM851971" s="66"/>
      <c r="DNE851971" s="66"/>
      <c r="DNF851971" s="66"/>
      <c r="DNG851971" s="66"/>
      <c r="DNH851971" s="66"/>
      <c r="DNI851971" s="66"/>
      <c r="DXA851971" s="66"/>
      <c r="DXB851971" s="66"/>
      <c r="DXC851971" s="66"/>
      <c r="DXD851971" s="66"/>
      <c r="DXE851971" s="66"/>
      <c r="EGW851971" s="66"/>
      <c r="EGX851971" s="66"/>
      <c r="EGY851971" s="66"/>
      <c r="EGZ851971" s="66"/>
      <c r="EHA851971" s="66"/>
      <c r="EQS851971" s="66"/>
      <c r="EQT851971" s="66"/>
      <c r="EQU851971" s="66"/>
      <c r="EQV851971" s="66"/>
      <c r="EQW851971" s="66"/>
      <c r="FAO851971" s="66"/>
      <c r="FAP851971" s="66"/>
      <c r="FAQ851971" s="66"/>
      <c r="FAR851971" s="66"/>
      <c r="FAS851971" s="66"/>
      <c r="FKK851971" s="66"/>
      <c r="FKL851971" s="66"/>
      <c r="FKM851971" s="66"/>
      <c r="FKN851971" s="66"/>
      <c r="FKO851971" s="66"/>
      <c r="FUG851971" s="66"/>
      <c r="FUH851971" s="66"/>
      <c r="FUI851971" s="66"/>
      <c r="FUJ851971" s="66"/>
      <c r="FUK851971" s="66"/>
      <c r="GEC851971" s="66"/>
      <c r="GED851971" s="66"/>
      <c r="GEE851971" s="66"/>
      <c r="GEF851971" s="66"/>
      <c r="GEG851971" s="66"/>
      <c r="GNY851971" s="66"/>
      <c r="GNZ851971" s="66"/>
      <c r="GOA851971" s="66"/>
      <c r="GOB851971" s="66"/>
      <c r="GOC851971" s="66"/>
      <c r="GXU851971" s="66"/>
      <c r="GXV851971" s="66"/>
      <c r="GXW851971" s="66"/>
      <c r="GXX851971" s="66"/>
      <c r="GXY851971" s="66"/>
      <c r="HHQ851971" s="66"/>
      <c r="HHR851971" s="66"/>
      <c r="HHS851971" s="66"/>
      <c r="HHT851971" s="66"/>
      <c r="HHU851971" s="66"/>
      <c r="HRM851971" s="66"/>
      <c r="HRN851971" s="66"/>
      <c r="HRO851971" s="66"/>
      <c r="HRP851971" s="66"/>
      <c r="HRQ851971" s="66"/>
      <c r="IBI851971" s="66"/>
      <c r="IBJ851971" s="66"/>
      <c r="IBK851971" s="66"/>
      <c r="IBL851971" s="66"/>
      <c r="IBM851971" s="66"/>
      <c r="ILE851971" s="66"/>
      <c r="ILF851971" s="66"/>
      <c r="ILG851971" s="66"/>
      <c r="ILH851971" s="66"/>
      <c r="ILI851971" s="66"/>
      <c r="IVA851971" s="66"/>
      <c r="IVB851971" s="66"/>
      <c r="IVC851971" s="66"/>
      <c r="IVD851971" s="66"/>
      <c r="IVE851971" s="66"/>
      <c r="JEW851971" s="66"/>
      <c r="JEX851971" s="66"/>
      <c r="JEY851971" s="66"/>
      <c r="JEZ851971" s="66"/>
      <c r="JFA851971" s="66"/>
      <c r="JOS851971" s="66"/>
      <c r="JOT851971" s="66"/>
      <c r="JOU851971" s="66"/>
      <c r="JOV851971" s="66"/>
      <c r="JOW851971" s="66"/>
      <c r="JYO851971" s="66"/>
      <c r="JYP851971" s="66"/>
      <c r="JYQ851971" s="66"/>
      <c r="JYR851971" s="66"/>
      <c r="JYS851971" s="66"/>
      <c r="KIK851971" s="66"/>
      <c r="KIL851971" s="66"/>
      <c r="KIM851971" s="66"/>
      <c r="KIN851971" s="66"/>
      <c r="KIO851971" s="66"/>
      <c r="KSG851971" s="66"/>
      <c r="KSH851971" s="66"/>
      <c r="KSI851971" s="66"/>
      <c r="KSJ851971" s="66"/>
      <c r="KSK851971" s="66"/>
      <c r="LCC851971" s="66"/>
      <c r="LCD851971" s="66"/>
      <c r="LCE851971" s="66"/>
      <c r="LCF851971" s="66"/>
      <c r="LCG851971" s="66"/>
      <c r="LLY851971" s="66"/>
      <c r="LLZ851971" s="66"/>
      <c r="LMA851971" s="66"/>
      <c r="LMB851971" s="66"/>
      <c r="LMC851971" s="66"/>
      <c r="LVU851971" s="66"/>
      <c r="LVV851971" s="66"/>
      <c r="LVW851971" s="66"/>
      <c r="LVX851971" s="66"/>
      <c r="LVY851971" s="66"/>
      <c r="MFQ851971" s="66"/>
      <c r="MFR851971" s="66"/>
      <c r="MFS851971" s="66"/>
      <c r="MFT851971" s="66"/>
      <c r="MFU851971" s="66"/>
      <c r="MPM851971" s="66"/>
      <c r="MPN851971" s="66"/>
      <c r="MPO851971" s="66"/>
      <c r="MPP851971" s="66"/>
      <c r="MPQ851971" s="66"/>
      <c r="MZI851971" s="66"/>
      <c r="MZJ851971" s="66"/>
      <c r="MZK851971" s="66"/>
      <c r="MZL851971" s="66"/>
      <c r="MZM851971" s="66"/>
      <c r="NJE851971" s="66"/>
      <c r="NJF851971" s="66"/>
      <c r="NJG851971" s="66"/>
      <c r="NJH851971" s="66"/>
      <c r="NJI851971" s="66"/>
      <c r="NTA851971" s="66"/>
      <c r="NTB851971" s="66"/>
      <c r="NTC851971" s="66"/>
      <c r="NTD851971" s="66"/>
      <c r="NTE851971" s="66"/>
      <c r="OCW851971" s="66"/>
      <c r="OCX851971" s="66"/>
      <c r="OCY851971" s="66"/>
      <c r="OCZ851971" s="66"/>
      <c r="ODA851971" s="66"/>
      <c r="OMS851971" s="66"/>
      <c r="OMT851971" s="66"/>
      <c r="OMU851971" s="66"/>
      <c r="OMV851971" s="66"/>
      <c r="OMW851971" s="66"/>
      <c r="OWO851971" s="66"/>
      <c r="OWP851971" s="66"/>
      <c r="OWQ851971" s="66"/>
      <c r="OWR851971" s="66"/>
      <c r="OWS851971" s="66"/>
      <c r="PGK851971" s="66"/>
      <c r="PGL851971" s="66"/>
      <c r="PGM851971" s="66"/>
      <c r="PGN851971" s="66"/>
      <c r="PGO851971" s="66"/>
      <c r="PQG851971" s="66"/>
      <c r="PQH851971" s="66"/>
      <c r="PQI851971" s="66"/>
      <c r="PQJ851971" s="66"/>
      <c r="PQK851971" s="66"/>
      <c r="QAC851971" s="66"/>
      <c r="QAD851971" s="66"/>
      <c r="QAE851971" s="66"/>
      <c r="QAF851971" s="66"/>
      <c r="QAG851971" s="66"/>
      <c r="QJY851971" s="66"/>
      <c r="QJZ851971" s="66"/>
      <c r="QKA851971" s="66"/>
      <c r="QKB851971" s="66"/>
      <c r="QKC851971" s="66"/>
      <c r="QTU851971" s="66"/>
      <c r="QTV851971" s="66"/>
      <c r="QTW851971" s="66"/>
      <c r="QTX851971" s="66"/>
      <c r="QTY851971" s="66"/>
      <c r="RDQ851971" s="66"/>
      <c r="RDR851971" s="66"/>
      <c r="RDS851971" s="66"/>
      <c r="RDT851971" s="66"/>
      <c r="RDU851971" s="66"/>
      <c r="RNM851971" s="66"/>
      <c r="RNN851971" s="66"/>
      <c r="RNO851971" s="66"/>
      <c r="RNP851971" s="66"/>
      <c r="RNQ851971" s="66"/>
      <c r="RXI851971" s="66"/>
      <c r="RXJ851971" s="66"/>
      <c r="RXK851971" s="66"/>
      <c r="RXL851971" s="66"/>
      <c r="RXM851971" s="66"/>
      <c r="SHE851971" s="66"/>
      <c r="SHF851971" s="66"/>
      <c r="SHG851971" s="66"/>
      <c r="SHH851971" s="66"/>
      <c r="SHI851971" s="66"/>
      <c r="SRA851971" s="66"/>
      <c r="SRB851971" s="66"/>
      <c r="SRC851971" s="66"/>
      <c r="SRD851971" s="66"/>
      <c r="SRE851971" s="66"/>
      <c r="TAW851971" s="66"/>
      <c r="TAX851971" s="66"/>
      <c r="TAY851971" s="66"/>
      <c r="TAZ851971" s="66"/>
      <c r="TBA851971" s="66"/>
      <c r="TKS851971" s="66"/>
      <c r="TKT851971" s="66"/>
      <c r="TKU851971" s="66"/>
      <c r="TKV851971" s="66"/>
      <c r="TKW851971" s="66"/>
      <c r="TUO851971" s="66"/>
      <c r="TUP851971" s="66"/>
      <c r="TUQ851971" s="66"/>
      <c r="TUR851971" s="66"/>
      <c r="TUS851971" s="66"/>
      <c r="UEK851971" s="66"/>
      <c r="UEL851971" s="66"/>
      <c r="UEM851971" s="66"/>
      <c r="UEN851971" s="66"/>
      <c r="UEO851971" s="66"/>
      <c r="UOG851971" s="66"/>
      <c r="UOH851971" s="66"/>
      <c r="UOI851971" s="66"/>
      <c r="UOJ851971" s="66"/>
      <c r="UOK851971" s="66"/>
      <c r="UYC851971" s="66"/>
      <c r="UYD851971" s="66"/>
      <c r="UYE851971" s="66"/>
      <c r="UYF851971" s="66"/>
      <c r="UYG851971" s="66"/>
      <c r="VHY851971" s="66"/>
      <c r="VHZ851971" s="66"/>
      <c r="VIA851971" s="66"/>
      <c r="VIB851971" s="66"/>
      <c r="VIC851971" s="66"/>
      <c r="VRU851971" s="66"/>
      <c r="VRV851971" s="66"/>
      <c r="VRW851971" s="66"/>
      <c r="VRX851971" s="66"/>
      <c r="VRY851971" s="66"/>
      <c r="WBQ851971" s="66"/>
      <c r="WBR851971" s="66"/>
      <c r="WBS851971" s="66"/>
      <c r="WBT851971" s="66"/>
      <c r="WBU851971" s="66"/>
      <c r="WLM851971" s="66"/>
      <c r="WLN851971" s="66"/>
      <c r="WLO851971" s="66"/>
      <c r="WLP851971" s="66"/>
      <c r="WLQ851971" s="66"/>
      <c r="WVI851971" s="66"/>
      <c r="WVJ851971" s="66"/>
      <c r="WVK851971" s="66"/>
      <c r="WVL851971" s="66"/>
      <c r="WVM851971" s="66"/>
    </row>
    <row r="851972" spans="1:773 1025:1797 2049:2821 3073:3845 4097:4869 5121:5893 6145:6917 7169:7941 8193:8965 9217:9989 10241:11013 11265:12037 12289:13061 13313:14085 14337:15109 15361:16133">
      <c r="A851972" s="66"/>
      <c r="B851972" s="66"/>
      <c r="C851972" s="66"/>
      <c r="D851972" s="66"/>
      <c r="E851972" s="66"/>
      <c r="IW851972" s="66"/>
      <c r="IX851972" s="66"/>
      <c r="IY851972" s="66"/>
      <c r="IZ851972" s="66"/>
      <c r="JA851972" s="66"/>
      <c r="SS851972" s="66"/>
      <c r="ST851972" s="66"/>
      <c r="SU851972" s="66"/>
      <c r="SV851972" s="66"/>
      <c r="SW851972" s="66"/>
      <c r="ACO851972" s="66"/>
      <c r="ACP851972" s="66"/>
      <c r="ACQ851972" s="66"/>
      <c r="ACR851972" s="66"/>
      <c r="ACS851972" s="66"/>
      <c r="AMK851972" s="66"/>
      <c r="AML851972" s="66"/>
      <c r="AMM851972" s="66"/>
      <c r="AMN851972" s="66"/>
      <c r="AMO851972" s="66"/>
      <c r="AWG851972" s="66"/>
      <c r="AWH851972" s="66"/>
      <c r="AWI851972" s="66"/>
      <c r="AWJ851972" s="66"/>
      <c r="AWK851972" s="66"/>
      <c r="BGC851972" s="66"/>
      <c r="BGD851972" s="66"/>
      <c r="BGE851972" s="66"/>
      <c r="BGF851972" s="66"/>
      <c r="BGG851972" s="66"/>
      <c r="BPY851972" s="66"/>
      <c r="BPZ851972" s="66"/>
      <c r="BQA851972" s="66"/>
      <c r="BQB851972" s="66"/>
      <c r="BQC851972" s="66"/>
      <c r="BZU851972" s="66"/>
      <c r="BZV851972" s="66"/>
      <c r="BZW851972" s="66"/>
      <c r="BZX851972" s="66"/>
      <c r="BZY851972" s="66"/>
      <c r="CJQ851972" s="66"/>
      <c r="CJR851972" s="66"/>
      <c r="CJS851972" s="66"/>
      <c r="CJT851972" s="66"/>
      <c r="CJU851972" s="66"/>
      <c r="CTM851972" s="66"/>
      <c r="CTN851972" s="66"/>
      <c r="CTO851972" s="66"/>
      <c r="CTP851972" s="66"/>
      <c r="CTQ851972" s="66"/>
      <c r="DDI851972" s="66"/>
      <c r="DDJ851972" s="66"/>
      <c r="DDK851972" s="66"/>
      <c r="DDL851972" s="66"/>
      <c r="DDM851972" s="66"/>
      <c r="DNE851972" s="66"/>
      <c r="DNF851972" s="66"/>
      <c r="DNG851972" s="66"/>
      <c r="DNH851972" s="66"/>
      <c r="DNI851972" s="66"/>
      <c r="DXA851972" s="66"/>
      <c r="DXB851972" s="66"/>
      <c r="DXC851972" s="66"/>
      <c r="DXD851972" s="66"/>
      <c r="DXE851972" s="66"/>
      <c r="EGW851972" s="66"/>
      <c r="EGX851972" s="66"/>
      <c r="EGY851972" s="66"/>
      <c r="EGZ851972" s="66"/>
      <c r="EHA851972" s="66"/>
      <c r="EQS851972" s="66"/>
      <c r="EQT851972" s="66"/>
      <c r="EQU851972" s="66"/>
      <c r="EQV851972" s="66"/>
      <c r="EQW851972" s="66"/>
      <c r="FAO851972" s="66"/>
      <c r="FAP851972" s="66"/>
      <c r="FAQ851972" s="66"/>
      <c r="FAR851972" s="66"/>
      <c r="FAS851972" s="66"/>
      <c r="FKK851972" s="66"/>
      <c r="FKL851972" s="66"/>
      <c r="FKM851972" s="66"/>
      <c r="FKN851972" s="66"/>
      <c r="FKO851972" s="66"/>
      <c r="FUG851972" s="66"/>
      <c r="FUH851972" s="66"/>
      <c r="FUI851972" s="66"/>
      <c r="FUJ851972" s="66"/>
      <c r="FUK851972" s="66"/>
      <c r="GEC851972" s="66"/>
      <c r="GED851972" s="66"/>
      <c r="GEE851972" s="66"/>
      <c r="GEF851972" s="66"/>
      <c r="GEG851972" s="66"/>
      <c r="GNY851972" s="66"/>
      <c r="GNZ851972" s="66"/>
      <c r="GOA851972" s="66"/>
      <c r="GOB851972" s="66"/>
      <c r="GOC851972" s="66"/>
      <c r="GXU851972" s="66"/>
      <c r="GXV851972" s="66"/>
      <c r="GXW851972" s="66"/>
      <c r="GXX851972" s="66"/>
      <c r="GXY851972" s="66"/>
      <c r="HHQ851972" s="66"/>
      <c r="HHR851972" s="66"/>
      <c r="HHS851972" s="66"/>
      <c r="HHT851972" s="66"/>
      <c r="HHU851972" s="66"/>
      <c r="HRM851972" s="66"/>
      <c r="HRN851972" s="66"/>
      <c r="HRO851972" s="66"/>
      <c r="HRP851972" s="66"/>
      <c r="HRQ851972" s="66"/>
      <c r="IBI851972" s="66"/>
      <c r="IBJ851972" s="66"/>
      <c r="IBK851972" s="66"/>
      <c r="IBL851972" s="66"/>
      <c r="IBM851972" s="66"/>
      <c r="ILE851972" s="66"/>
      <c r="ILF851972" s="66"/>
      <c r="ILG851972" s="66"/>
      <c r="ILH851972" s="66"/>
      <c r="ILI851972" s="66"/>
      <c r="IVA851972" s="66"/>
      <c r="IVB851972" s="66"/>
      <c r="IVC851972" s="66"/>
      <c r="IVD851972" s="66"/>
      <c r="IVE851972" s="66"/>
      <c r="JEW851972" s="66"/>
      <c r="JEX851972" s="66"/>
      <c r="JEY851972" s="66"/>
      <c r="JEZ851972" s="66"/>
      <c r="JFA851972" s="66"/>
      <c r="JOS851972" s="66"/>
      <c r="JOT851972" s="66"/>
      <c r="JOU851972" s="66"/>
      <c r="JOV851972" s="66"/>
      <c r="JOW851972" s="66"/>
      <c r="JYO851972" s="66"/>
      <c r="JYP851972" s="66"/>
      <c r="JYQ851972" s="66"/>
      <c r="JYR851972" s="66"/>
      <c r="JYS851972" s="66"/>
      <c r="KIK851972" s="66"/>
      <c r="KIL851972" s="66"/>
      <c r="KIM851972" s="66"/>
      <c r="KIN851972" s="66"/>
      <c r="KIO851972" s="66"/>
      <c r="KSG851972" s="66"/>
      <c r="KSH851972" s="66"/>
      <c r="KSI851972" s="66"/>
      <c r="KSJ851972" s="66"/>
      <c r="KSK851972" s="66"/>
      <c r="LCC851972" s="66"/>
      <c r="LCD851972" s="66"/>
      <c r="LCE851972" s="66"/>
      <c r="LCF851972" s="66"/>
      <c r="LCG851972" s="66"/>
      <c r="LLY851972" s="66"/>
      <c r="LLZ851972" s="66"/>
      <c r="LMA851972" s="66"/>
      <c r="LMB851972" s="66"/>
      <c r="LMC851972" s="66"/>
      <c r="LVU851972" s="66"/>
      <c r="LVV851972" s="66"/>
      <c r="LVW851972" s="66"/>
      <c r="LVX851972" s="66"/>
      <c r="LVY851972" s="66"/>
      <c r="MFQ851972" s="66"/>
      <c r="MFR851972" s="66"/>
      <c r="MFS851972" s="66"/>
      <c r="MFT851972" s="66"/>
      <c r="MFU851972" s="66"/>
      <c r="MPM851972" s="66"/>
      <c r="MPN851972" s="66"/>
      <c r="MPO851972" s="66"/>
      <c r="MPP851972" s="66"/>
      <c r="MPQ851972" s="66"/>
      <c r="MZI851972" s="66"/>
      <c r="MZJ851972" s="66"/>
      <c r="MZK851972" s="66"/>
      <c r="MZL851972" s="66"/>
      <c r="MZM851972" s="66"/>
      <c r="NJE851972" s="66"/>
      <c r="NJF851972" s="66"/>
      <c r="NJG851972" s="66"/>
      <c r="NJH851972" s="66"/>
      <c r="NJI851972" s="66"/>
      <c r="NTA851972" s="66"/>
      <c r="NTB851972" s="66"/>
      <c r="NTC851972" s="66"/>
      <c r="NTD851972" s="66"/>
      <c r="NTE851972" s="66"/>
      <c r="OCW851972" s="66"/>
      <c r="OCX851972" s="66"/>
      <c r="OCY851972" s="66"/>
      <c r="OCZ851972" s="66"/>
      <c r="ODA851972" s="66"/>
      <c r="OMS851972" s="66"/>
      <c r="OMT851972" s="66"/>
      <c r="OMU851972" s="66"/>
      <c r="OMV851972" s="66"/>
      <c r="OMW851972" s="66"/>
      <c r="OWO851972" s="66"/>
      <c r="OWP851972" s="66"/>
      <c r="OWQ851972" s="66"/>
      <c r="OWR851972" s="66"/>
      <c r="OWS851972" s="66"/>
      <c r="PGK851972" s="66"/>
      <c r="PGL851972" s="66"/>
      <c r="PGM851972" s="66"/>
      <c r="PGN851972" s="66"/>
      <c r="PGO851972" s="66"/>
      <c r="PQG851972" s="66"/>
      <c r="PQH851972" s="66"/>
      <c r="PQI851972" s="66"/>
      <c r="PQJ851972" s="66"/>
      <c r="PQK851972" s="66"/>
      <c r="QAC851972" s="66"/>
      <c r="QAD851972" s="66"/>
      <c r="QAE851972" s="66"/>
      <c r="QAF851972" s="66"/>
      <c r="QAG851972" s="66"/>
      <c r="QJY851972" s="66"/>
      <c r="QJZ851972" s="66"/>
      <c r="QKA851972" s="66"/>
      <c r="QKB851972" s="66"/>
      <c r="QKC851972" s="66"/>
      <c r="QTU851972" s="66"/>
      <c r="QTV851972" s="66"/>
      <c r="QTW851972" s="66"/>
      <c r="QTX851972" s="66"/>
      <c r="QTY851972" s="66"/>
      <c r="RDQ851972" s="66"/>
      <c r="RDR851972" s="66"/>
      <c r="RDS851972" s="66"/>
      <c r="RDT851972" s="66"/>
      <c r="RDU851972" s="66"/>
      <c r="RNM851972" s="66"/>
      <c r="RNN851972" s="66"/>
      <c r="RNO851972" s="66"/>
      <c r="RNP851972" s="66"/>
      <c r="RNQ851972" s="66"/>
      <c r="RXI851972" s="66"/>
      <c r="RXJ851972" s="66"/>
      <c r="RXK851972" s="66"/>
      <c r="RXL851972" s="66"/>
      <c r="RXM851972" s="66"/>
      <c r="SHE851972" s="66"/>
      <c r="SHF851972" s="66"/>
      <c r="SHG851972" s="66"/>
      <c r="SHH851972" s="66"/>
      <c r="SHI851972" s="66"/>
      <c r="SRA851972" s="66"/>
      <c r="SRB851972" s="66"/>
      <c r="SRC851972" s="66"/>
      <c r="SRD851972" s="66"/>
      <c r="SRE851972" s="66"/>
      <c r="TAW851972" s="66"/>
      <c r="TAX851972" s="66"/>
      <c r="TAY851972" s="66"/>
      <c r="TAZ851972" s="66"/>
      <c r="TBA851972" s="66"/>
      <c r="TKS851972" s="66"/>
      <c r="TKT851972" s="66"/>
      <c r="TKU851972" s="66"/>
      <c r="TKV851972" s="66"/>
      <c r="TKW851972" s="66"/>
      <c r="TUO851972" s="66"/>
      <c r="TUP851972" s="66"/>
      <c r="TUQ851972" s="66"/>
      <c r="TUR851972" s="66"/>
      <c r="TUS851972" s="66"/>
      <c r="UEK851972" s="66"/>
      <c r="UEL851972" s="66"/>
      <c r="UEM851972" s="66"/>
      <c r="UEN851972" s="66"/>
      <c r="UEO851972" s="66"/>
      <c r="UOG851972" s="66"/>
      <c r="UOH851972" s="66"/>
      <c r="UOI851972" s="66"/>
      <c r="UOJ851972" s="66"/>
      <c r="UOK851972" s="66"/>
      <c r="UYC851972" s="66"/>
      <c r="UYD851972" s="66"/>
      <c r="UYE851972" s="66"/>
      <c r="UYF851972" s="66"/>
      <c r="UYG851972" s="66"/>
      <c r="VHY851972" s="66"/>
      <c r="VHZ851972" s="66"/>
      <c r="VIA851972" s="66"/>
      <c r="VIB851972" s="66"/>
      <c r="VIC851972" s="66"/>
      <c r="VRU851972" s="66"/>
      <c r="VRV851972" s="66"/>
      <c r="VRW851972" s="66"/>
      <c r="VRX851972" s="66"/>
      <c r="VRY851972" s="66"/>
      <c r="WBQ851972" s="66"/>
      <c r="WBR851972" s="66"/>
      <c r="WBS851972" s="66"/>
      <c r="WBT851972" s="66"/>
      <c r="WBU851972" s="66"/>
      <c r="WLM851972" s="66"/>
      <c r="WLN851972" s="66"/>
      <c r="WLO851972" s="66"/>
      <c r="WLP851972" s="66"/>
      <c r="WLQ851972" s="66"/>
      <c r="WVI851972" s="66"/>
      <c r="WVJ851972" s="66"/>
      <c r="WVK851972" s="66"/>
      <c r="WVL851972" s="66"/>
      <c r="WVM851972" s="66"/>
    </row>
    <row r="851973" spans="1:773 1025:1797 2049:2821 3073:3845 4097:4869 5121:5893 6145:6917 7169:7941 8193:8965 9217:9989 10241:11013 11265:12037 12289:13061 13313:14085 14337:15109 15361:16133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3 1025:1797 2049:2821 3073:3845 4097:4869 5121:5893 6145:6917 7169:7941 8193:8965 9217:9989 10241:11013 11265:12037 12289:13061 13313:14085 14337:15109 15361:16133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5" spans="1:773 1025:1797 2049:2821 3073:3845 4097:4869 5121:5893 6145:6917 7169:7941 8193:8965 9217:9989 10241:11013 11265:12037 12289:13061 13313:14085 14337:15109 15361:16133">
      <c r="A851975" s="66"/>
      <c r="B851975" s="66"/>
      <c r="C851975" s="66"/>
      <c r="D851975" s="66"/>
      <c r="E851975" s="66"/>
      <c r="IW851975" s="66"/>
      <c r="IX851975" s="66"/>
      <c r="IY851975" s="66"/>
      <c r="IZ851975" s="66"/>
      <c r="JA851975" s="66"/>
      <c r="SS851975" s="66"/>
      <c r="ST851975" s="66"/>
      <c r="SU851975" s="66"/>
      <c r="SV851975" s="66"/>
      <c r="SW851975" s="66"/>
      <c r="ACO851975" s="66"/>
      <c r="ACP851975" s="66"/>
      <c r="ACQ851975" s="66"/>
      <c r="ACR851975" s="66"/>
      <c r="ACS851975" s="66"/>
      <c r="AMK851975" s="66"/>
      <c r="AML851975" s="66"/>
      <c r="AMM851975" s="66"/>
      <c r="AMN851975" s="66"/>
      <c r="AMO851975" s="66"/>
      <c r="AWG851975" s="66"/>
      <c r="AWH851975" s="66"/>
      <c r="AWI851975" s="66"/>
      <c r="AWJ851975" s="66"/>
      <c r="AWK851975" s="66"/>
      <c r="BGC851975" s="66"/>
      <c r="BGD851975" s="66"/>
      <c r="BGE851975" s="66"/>
      <c r="BGF851975" s="66"/>
      <c r="BGG851975" s="66"/>
      <c r="BPY851975" s="66"/>
      <c r="BPZ851975" s="66"/>
      <c r="BQA851975" s="66"/>
      <c r="BQB851975" s="66"/>
      <c r="BQC851975" s="66"/>
      <c r="BZU851975" s="66"/>
      <c r="BZV851975" s="66"/>
      <c r="BZW851975" s="66"/>
      <c r="BZX851975" s="66"/>
      <c r="BZY851975" s="66"/>
      <c r="CJQ851975" s="66"/>
      <c r="CJR851975" s="66"/>
      <c r="CJS851975" s="66"/>
      <c r="CJT851975" s="66"/>
      <c r="CJU851975" s="66"/>
      <c r="CTM851975" s="66"/>
      <c r="CTN851975" s="66"/>
      <c r="CTO851975" s="66"/>
      <c r="CTP851975" s="66"/>
      <c r="CTQ851975" s="66"/>
      <c r="DDI851975" s="66"/>
      <c r="DDJ851975" s="66"/>
      <c r="DDK851975" s="66"/>
      <c r="DDL851975" s="66"/>
      <c r="DDM851975" s="66"/>
      <c r="DNE851975" s="66"/>
      <c r="DNF851975" s="66"/>
      <c r="DNG851975" s="66"/>
      <c r="DNH851975" s="66"/>
      <c r="DNI851975" s="66"/>
      <c r="DXA851975" s="66"/>
      <c r="DXB851975" s="66"/>
      <c r="DXC851975" s="66"/>
      <c r="DXD851975" s="66"/>
      <c r="DXE851975" s="66"/>
      <c r="EGW851975" s="66"/>
      <c r="EGX851975" s="66"/>
      <c r="EGY851975" s="66"/>
      <c r="EGZ851975" s="66"/>
      <c r="EHA851975" s="66"/>
      <c r="EQS851975" s="66"/>
      <c r="EQT851975" s="66"/>
      <c r="EQU851975" s="66"/>
      <c r="EQV851975" s="66"/>
      <c r="EQW851975" s="66"/>
      <c r="FAO851975" s="66"/>
      <c r="FAP851975" s="66"/>
      <c r="FAQ851975" s="66"/>
      <c r="FAR851975" s="66"/>
      <c r="FAS851975" s="66"/>
      <c r="FKK851975" s="66"/>
      <c r="FKL851975" s="66"/>
      <c r="FKM851975" s="66"/>
      <c r="FKN851975" s="66"/>
      <c r="FKO851975" s="66"/>
      <c r="FUG851975" s="66"/>
      <c r="FUH851975" s="66"/>
      <c r="FUI851975" s="66"/>
      <c r="FUJ851975" s="66"/>
      <c r="FUK851975" s="66"/>
      <c r="GEC851975" s="66"/>
      <c r="GED851975" s="66"/>
      <c r="GEE851975" s="66"/>
      <c r="GEF851975" s="66"/>
      <c r="GEG851975" s="66"/>
      <c r="GNY851975" s="66"/>
      <c r="GNZ851975" s="66"/>
      <c r="GOA851975" s="66"/>
      <c r="GOB851975" s="66"/>
      <c r="GOC851975" s="66"/>
      <c r="GXU851975" s="66"/>
      <c r="GXV851975" s="66"/>
      <c r="GXW851975" s="66"/>
      <c r="GXX851975" s="66"/>
      <c r="GXY851975" s="66"/>
      <c r="HHQ851975" s="66"/>
      <c r="HHR851975" s="66"/>
      <c r="HHS851975" s="66"/>
      <c r="HHT851975" s="66"/>
      <c r="HHU851975" s="66"/>
      <c r="HRM851975" s="66"/>
      <c r="HRN851975" s="66"/>
      <c r="HRO851975" s="66"/>
      <c r="HRP851975" s="66"/>
      <c r="HRQ851975" s="66"/>
      <c r="IBI851975" s="66"/>
      <c r="IBJ851975" s="66"/>
      <c r="IBK851975" s="66"/>
      <c r="IBL851975" s="66"/>
      <c r="IBM851975" s="66"/>
      <c r="ILE851975" s="66"/>
      <c r="ILF851975" s="66"/>
      <c r="ILG851975" s="66"/>
      <c r="ILH851975" s="66"/>
      <c r="ILI851975" s="66"/>
      <c r="IVA851975" s="66"/>
      <c r="IVB851975" s="66"/>
      <c r="IVC851975" s="66"/>
      <c r="IVD851975" s="66"/>
      <c r="IVE851975" s="66"/>
      <c r="JEW851975" s="66"/>
      <c r="JEX851975" s="66"/>
      <c r="JEY851975" s="66"/>
      <c r="JEZ851975" s="66"/>
      <c r="JFA851975" s="66"/>
      <c r="JOS851975" s="66"/>
      <c r="JOT851975" s="66"/>
      <c r="JOU851975" s="66"/>
      <c r="JOV851975" s="66"/>
      <c r="JOW851975" s="66"/>
      <c r="JYO851975" s="66"/>
      <c r="JYP851975" s="66"/>
      <c r="JYQ851975" s="66"/>
      <c r="JYR851975" s="66"/>
      <c r="JYS851975" s="66"/>
      <c r="KIK851975" s="66"/>
      <c r="KIL851975" s="66"/>
      <c r="KIM851975" s="66"/>
      <c r="KIN851975" s="66"/>
      <c r="KIO851975" s="66"/>
      <c r="KSG851975" s="66"/>
      <c r="KSH851975" s="66"/>
      <c r="KSI851975" s="66"/>
      <c r="KSJ851975" s="66"/>
      <c r="KSK851975" s="66"/>
      <c r="LCC851975" s="66"/>
      <c r="LCD851975" s="66"/>
      <c r="LCE851975" s="66"/>
      <c r="LCF851975" s="66"/>
      <c r="LCG851975" s="66"/>
      <c r="LLY851975" s="66"/>
      <c r="LLZ851975" s="66"/>
      <c r="LMA851975" s="66"/>
      <c r="LMB851975" s="66"/>
      <c r="LMC851975" s="66"/>
      <c r="LVU851975" s="66"/>
      <c r="LVV851975" s="66"/>
      <c r="LVW851975" s="66"/>
      <c r="LVX851975" s="66"/>
      <c r="LVY851975" s="66"/>
      <c r="MFQ851975" s="66"/>
      <c r="MFR851975" s="66"/>
      <c r="MFS851975" s="66"/>
      <c r="MFT851975" s="66"/>
      <c r="MFU851975" s="66"/>
      <c r="MPM851975" s="66"/>
      <c r="MPN851975" s="66"/>
      <c r="MPO851975" s="66"/>
      <c r="MPP851975" s="66"/>
      <c r="MPQ851975" s="66"/>
      <c r="MZI851975" s="66"/>
      <c r="MZJ851975" s="66"/>
      <c r="MZK851975" s="66"/>
      <c r="MZL851975" s="66"/>
      <c r="MZM851975" s="66"/>
      <c r="NJE851975" s="66"/>
      <c r="NJF851975" s="66"/>
      <c r="NJG851975" s="66"/>
      <c r="NJH851975" s="66"/>
      <c r="NJI851975" s="66"/>
      <c r="NTA851975" s="66"/>
      <c r="NTB851975" s="66"/>
      <c r="NTC851975" s="66"/>
      <c r="NTD851975" s="66"/>
      <c r="NTE851975" s="66"/>
      <c r="OCW851975" s="66"/>
      <c r="OCX851975" s="66"/>
      <c r="OCY851975" s="66"/>
      <c r="OCZ851975" s="66"/>
      <c r="ODA851975" s="66"/>
      <c r="OMS851975" s="66"/>
      <c r="OMT851975" s="66"/>
      <c r="OMU851975" s="66"/>
      <c r="OMV851975" s="66"/>
      <c r="OMW851975" s="66"/>
      <c r="OWO851975" s="66"/>
      <c r="OWP851975" s="66"/>
      <c r="OWQ851975" s="66"/>
      <c r="OWR851975" s="66"/>
      <c r="OWS851975" s="66"/>
      <c r="PGK851975" s="66"/>
      <c r="PGL851975" s="66"/>
      <c r="PGM851975" s="66"/>
      <c r="PGN851975" s="66"/>
      <c r="PGO851975" s="66"/>
      <c r="PQG851975" s="66"/>
      <c r="PQH851975" s="66"/>
      <c r="PQI851975" s="66"/>
      <c r="PQJ851975" s="66"/>
      <c r="PQK851975" s="66"/>
      <c r="QAC851975" s="66"/>
      <c r="QAD851975" s="66"/>
      <c r="QAE851975" s="66"/>
      <c r="QAF851975" s="66"/>
      <c r="QAG851975" s="66"/>
      <c r="QJY851975" s="66"/>
      <c r="QJZ851975" s="66"/>
      <c r="QKA851975" s="66"/>
      <c r="QKB851975" s="66"/>
      <c r="QKC851975" s="66"/>
      <c r="QTU851975" s="66"/>
      <c r="QTV851975" s="66"/>
      <c r="QTW851975" s="66"/>
      <c r="QTX851975" s="66"/>
      <c r="QTY851975" s="66"/>
      <c r="RDQ851975" s="66"/>
      <c r="RDR851975" s="66"/>
      <c r="RDS851975" s="66"/>
      <c r="RDT851975" s="66"/>
      <c r="RDU851975" s="66"/>
      <c r="RNM851975" s="66"/>
      <c r="RNN851975" s="66"/>
      <c r="RNO851975" s="66"/>
      <c r="RNP851975" s="66"/>
      <c r="RNQ851975" s="66"/>
      <c r="RXI851975" s="66"/>
      <c r="RXJ851975" s="66"/>
      <c r="RXK851975" s="66"/>
      <c r="RXL851975" s="66"/>
      <c r="RXM851975" s="66"/>
      <c r="SHE851975" s="66"/>
      <c r="SHF851975" s="66"/>
      <c r="SHG851975" s="66"/>
      <c r="SHH851975" s="66"/>
      <c r="SHI851975" s="66"/>
      <c r="SRA851975" s="66"/>
      <c r="SRB851975" s="66"/>
      <c r="SRC851975" s="66"/>
      <c r="SRD851975" s="66"/>
      <c r="SRE851975" s="66"/>
      <c r="TAW851975" s="66"/>
      <c r="TAX851975" s="66"/>
      <c r="TAY851975" s="66"/>
      <c r="TAZ851975" s="66"/>
      <c r="TBA851975" s="66"/>
      <c r="TKS851975" s="66"/>
      <c r="TKT851975" s="66"/>
      <c r="TKU851975" s="66"/>
      <c r="TKV851975" s="66"/>
      <c r="TKW851975" s="66"/>
      <c r="TUO851975" s="66"/>
      <c r="TUP851975" s="66"/>
      <c r="TUQ851975" s="66"/>
      <c r="TUR851975" s="66"/>
      <c r="TUS851975" s="66"/>
      <c r="UEK851975" s="66"/>
      <c r="UEL851975" s="66"/>
      <c r="UEM851975" s="66"/>
      <c r="UEN851975" s="66"/>
      <c r="UEO851975" s="66"/>
      <c r="UOG851975" s="66"/>
      <c r="UOH851975" s="66"/>
      <c r="UOI851975" s="66"/>
      <c r="UOJ851975" s="66"/>
      <c r="UOK851975" s="66"/>
      <c r="UYC851975" s="66"/>
      <c r="UYD851975" s="66"/>
      <c r="UYE851975" s="66"/>
      <c r="UYF851975" s="66"/>
      <c r="UYG851975" s="66"/>
      <c r="VHY851975" s="66"/>
      <c r="VHZ851975" s="66"/>
      <c r="VIA851975" s="66"/>
      <c r="VIB851975" s="66"/>
      <c r="VIC851975" s="66"/>
      <c r="VRU851975" s="66"/>
      <c r="VRV851975" s="66"/>
      <c r="VRW851975" s="66"/>
      <c r="VRX851975" s="66"/>
      <c r="VRY851975" s="66"/>
      <c r="WBQ851975" s="66"/>
      <c r="WBR851975" s="66"/>
      <c r="WBS851975" s="66"/>
      <c r="WBT851975" s="66"/>
      <c r="WBU851975" s="66"/>
      <c r="WLM851975" s="66"/>
      <c r="WLN851975" s="66"/>
      <c r="WLO851975" s="66"/>
      <c r="WLP851975" s="66"/>
      <c r="WLQ851975" s="66"/>
      <c r="WVI851975" s="66"/>
      <c r="WVJ851975" s="66"/>
      <c r="WVK851975" s="66"/>
      <c r="WVL851975" s="66"/>
      <c r="WVM851975" s="66"/>
    </row>
    <row r="851977" spans="1:773 1025:1797 2049:2821 3073:3845 4097:4869 5121:5893 6145:6917 7169:7941 8193:8965 9217:9989 10241:11013 11265:12037 12289:13061 13313:14085 14337:15109 15361:16133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3 1025:1797 2049:2821 3073:3845 4097:4869 5121:5893 6145:6917 7169:7941 8193:8965 9217:9989 10241:11013 11265:12037 12289:13061 13313:14085 14337:15109 15361:16133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79" spans="1:773 1025:1797 2049:2821 3073:3845 4097:4869 5121:5893 6145:6917 7169:7941 8193:8965 9217:9989 10241:11013 11265:12037 12289:13061 13313:14085 14337:15109 15361:16133">
      <c r="A851979" s="66"/>
      <c r="B851979" s="66"/>
      <c r="C851979" s="66"/>
      <c r="D851979" s="66"/>
      <c r="E851979" s="66"/>
      <c r="IW851979" s="66"/>
      <c r="IX851979" s="66"/>
      <c r="IY851979" s="66"/>
      <c r="IZ851979" s="66"/>
      <c r="JA851979" s="66"/>
      <c r="SS851979" s="66"/>
      <c r="ST851979" s="66"/>
      <c r="SU851979" s="66"/>
      <c r="SV851979" s="66"/>
      <c r="SW851979" s="66"/>
      <c r="ACO851979" s="66"/>
      <c r="ACP851979" s="66"/>
      <c r="ACQ851979" s="66"/>
      <c r="ACR851979" s="66"/>
      <c r="ACS851979" s="66"/>
      <c r="AMK851979" s="66"/>
      <c r="AML851979" s="66"/>
      <c r="AMM851979" s="66"/>
      <c r="AMN851979" s="66"/>
      <c r="AMO851979" s="66"/>
      <c r="AWG851979" s="66"/>
      <c r="AWH851979" s="66"/>
      <c r="AWI851979" s="66"/>
      <c r="AWJ851979" s="66"/>
      <c r="AWK851979" s="66"/>
      <c r="BGC851979" s="66"/>
      <c r="BGD851979" s="66"/>
      <c r="BGE851979" s="66"/>
      <c r="BGF851979" s="66"/>
      <c r="BGG851979" s="66"/>
      <c r="BPY851979" s="66"/>
      <c r="BPZ851979" s="66"/>
      <c r="BQA851979" s="66"/>
      <c r="BQB851979" s="66"/>
      <c r="BQC851979" s="66"/>
      <c r="BZU851979" s="66"/>
      <c r="BZV851979" s="66"/>
      <c r="BZW851979" s="66"/>
      <c r="BZX851979" s="66"/>
      <c r="BZY851979" s="66"/>
      <c r="CJQ851979" s="66"/>
      <c r="CJR851979" s="66"/>
      <c r="CJS851979" s="66"/>
      <c r="CJT851979" s="66"/>
      <c r="CJU851979" s="66"/>
      <c r="CTM851979" s="66"/>
      <c r="CTN851979" s="66"/>
      <c r="CTO851979" s="66"/>
      <c r="CTP851979" s="66"/>
      <c r="CTQ851979" s="66"/>
      <c r="DDI851979" s="66"/>
      <c r="DDJ851979" s="66"/>
      <c r="DDK851979" s="66"/>
      <c r="DDL851979" s="66"/>
      <c r="DDM851979" s="66"/>
      <c r="DNE851979" s="66"/>
      <c r="DNF851979" s="66"/>
      <c r="DNG851979" s="66"/>
      <c r="DNH851979" s="66"/>
      <c r="DNI851979" s="66"/>
      <c r="DXA851979" s="66"/>
      <c r="DXB851979" s="66"/>
      <c r="DXC851979" s="66"/>
      <c r="DXD851979" s="66"/>
      <c r="DXE851979" s="66"/>
      <c r="EGW851979" s="66"/>
      <c r="EGX851979" s="66"/>
      <c r="EGY851979" s="66"/>
      <c r="EGZ851979" s="66"/>
      <c r="EHA851979" s="66"/>
      <c r="EQS851979" s="66"/>
      <c r="EQT851979" s="66"/>
      <c r="EQU851979" s="66"/>
      <c r="EQV851979" s="66"/>
      <c r="EQW851979" s="66"/>
      <c r="FAO851979" s="66"/>
      <c r="FAP851979" s="66"/>
      <c r="FAQ851979" s="66"/>
      <c r="FAR851979" s="66"/>
      <c r="FAS851979" s="66"/>
      <c r="FKK851979" s="66"/>
      <c r="FKL851979" s="66"/>
      <c r="FKM851979" s="66"/>
      <c r="FKN851979" s="66"/>
      <c r="FKO851979" s="66"/>
      <c r="FUG851979" s="66"/>
      <c r="FUH851979" s="66"/>
      <c r="FUI851979" s="66"/>
      <c r="FUJ851979" s="66"/>
      <c r="FUK851979" s="66"/>
      <c r="GEC851979" s="66"/>
      <c r="GED851979" s="66"/>
      <c r="GEE851979" s="66"/>
      <c r="GEF851979" s="66"/>
      <c r="GEG851979" s="66"/>
      <c r="GNY851979" s="66"/>
      <c r="GNZ851979" s="66"/>
      <c r="GOA851979" s="66"/>
      <c r="GOB851979" s="66"/>
      <c r="GOC851979" s="66"/>
      <c r="GXU851979" s="66"/>
      <c r="GXV851979" s="66"/>
      <c r="GXW851979" s="66"/>
      <c r="GXX851979" s="66"/>
      <c r="GXY851979" s="66"/>
      <c r="HHQ851979" s="66"/>
      <c r="HHR851979" s="66"/>
      <c r="HHS851979" s="66"/>
      <c r="HHT851979" s="66"/>
      <c r="HHU851979" s="66"/>
      <c r="HRM851979" s="66"/>
      <c r="HRN851979" s="66"/>
      <c r="HRO851979" s="66"/>
      <c r="HRP851979" s="66"/>
      <c r="HRQ851979" s="66"/>
      <c r="IBI851979" s="66"/>
      <c r="IBJ851979" s="66"/>
      <c r="IBK851979" s="66"/>
      <c r="IBL851979" s="66"/>
      <c r="IBM851979" s="66"/>
      <c r="ILE851979" s="66"/>
      <c r="ILF851979" s="66"/>
      <c r="ILG851979" s="66"/>
      <c r="ILH851979" s="66"/>
      <c r="ILI851979" s="66"/>
      <c r="IVA851979" s="66"/>
      <c r="IVB851979" s="66"/>
      <c r="IVC851979" s="66"/>
      <c r="IVD851979" s="66"/>
      <c r="IVE851979" s="66"/>
      <c r="JEW851979" s="66"/>
      <c r="JEX851979" s="66"/>
      <c r="JEY851979" s="66"/>
      <c r="JEZ851979" s="66"/>
      <c r="JFA851979" s="66"/>
      <c r="JOS851979" s="66"/>
      <c r="JOT851979" s="66"/>
      <c r="JOU851979" s="66"/>
      <c r="JOV851979" s="66"/>
      <c r="JOW851979" s="66"/>
      <c r="JYO851979" s="66"/>
      <c r="JYP851979" s="66"/>
      <c r="JYQ851979" s="66"/>
      <c r="JYR851979" s="66"/>
      <c r="JYS851979" s="66"/>
      <c r="KIK851979" s="66"/>
      <c r="KIL851979" s="66"/>
      <c r="KIM851979" s="66"/>
      <c r="KIN851979" s="66"/>
      <c r="KIO851979" s="66"/>
      <c r="KSG851979" s="66"/>
      <c r="KSH851979" s="66"/>
      <c r="KSI851979" s="66"/>
      <c r="KSJ851979" s="66"/>
      <c r="KSK851979" s="66"/>
      <c r="LCC851979" s="66"/>
      <c r="LCD851979" s="66"/>
      <c r="LCE851979" s="66"/>
      <c r="LCF851979" s="66"/>
      <c r="LCG851979" s="66"/>
      <c r="LLY851979" s="66"/>
      <c r="LLZ851979" s="66"/>
      <c r="LMA851979" s="66"/>
      <c r="LMB851979" s="66"/>
      <c r="LMC851979" s="66"/>
      <c r="LVU851979" s="66"/>
      <c r="LVV851979" s="66"/>
      <c r="LVW851979" s="66"/>
      <c r="LVX851979" s="66"/>
      <c r="LVY851979" s="66"/>
      <c r="MFQ851979" s="66"/>
      <c r="MFR851979" s="66"/>
      <c r="MFS851979" s="66"/>
      <c r="MFT851979" s="66"/>
      <c r="MFU851979" s="66"/>
      <c r="MPM851979" s="66"/>
      <c r="MPN851979" s="66"/>
      <c r="MPO851979" s="66"/>
      <c r="MPP851979" s="66"/>
      <c r="MPQ851979" s="66"/>
      <c r="MZI851979" s="66"/>
      <c r="MZJ851979" s="66"/>
      <c r="MZK851979" s="66"/>
      <c r="MZL851979" s="66"/>
      <c r="MZM851979" s="66"/>
      <c r="NJE851979" s="66"/>
      <c r="NJF851979" s="66"/>
      <c r="NJG851979" s="66"/>
      <c r="NJH851979" s="66"/>
      <c r="NJI851979" s="66"/>
      <c r="NTA851979" s="66"/>
      <c r="NTB851979" s="66"/>
      <c r="NTC851979" s="66"/>
      <c r="NTD851979" s="66"/>
      <c r="NTE851979" s="66"/>
      <c r="OCW851979" s="66"/>
      <c r="OCX851979" s="66"/>
      <c r="OCY851979" s="66"/>
      <c r="OCZ851979" s="66"/>
      <c r="ODA851979" s="66"/>
      <c r="OMS851979" s="66"/>
      <c r="OMT851979" s="66"/>
      <c r="OMU851979" s="66"/>
      <c r="OMV851979" s="66"/>
      <c r="OMW851979" s="66"/>
      <c r="OWO851979" s="66"/>
      <c r="OWP851979" s="66"/>
      <c r="OWQ851979" s="66"/>
      <c r="OWR851979" s="66"/>
      <c r="OWS851979" s="66"/>
      <c r="PGK851979" s="66"/>
      <c r="PGL851979" s="66"/>
      <c r="PGM851979" s="66"/>
      <c r="PGN851979" s="66"/>
      <c r="PGO851979" s="66"/>
      <c r="PQG851979" s="66"/>
      <c r="PQH851979" s="66"/>
      <c r="PQI851979" s="66"/>
      <c r="PQJ851979" s="66"/>
      <c r="PQK851979" s="66"/>
      <c r="QAC851979" s="66"/>
      <c r="QAD851979" s="66"/>
      <c r="QAE851979" s="66"/>
      <c r="QAF851979" s="66"/>
      <c r="QAG851979" s="66"/>
      <c r="QJY851979" s="66"/>
      <c r="QJZ851979" s="66"/>
      <c r="QKA851979" s="66"/>
      <c r="QKB851979" s="66"/>
      <c r="QKC851979" s="66"/>
      <c r="QTU851979" s="66"/>
      <c r="QTV851979" s="66"/>
      <c r="QTW851979" s="66"/>
      <c r="QTX851979" s="66"/>
      <c r="QTY851979" s="66"/>
      <c r="RDQ851979" s="66"/>
      <c r="RDR851979" s="66"/>
      <c r="RDS851979" s="66"/>
      <c r="RDT851979" s="66"/>
      <c r="RDU851979" s="66"/>
      <c r="RNM851979" s="66"/>
      <c r="RNN851979" s="66"/>
      <c r="RNO851979" s="66"/>
      <c r="RNP851979" s="66"/>
      <c r="RNQ851979" s="66"/>
      <c r="RXI851979" s="66"/>
      <c r="RXJ851979" s="66"/>
      <c r="RXK851979" s="66"/>
      <c r="RXL851979" s="66"/>
      <c r="RXM851979" s="66"/>
      <c r="SHE851979" s="66"/>
      <c r="SHF851979" s="66"/>
      <c r="SHG851979" s="66"/>
      <c r="SHH851979" s="66"/>
      <c r="SHI851979" s="66"/>
      <c r="SRA851979" s="66"/>
      <c r="SRB851979" s="66"/>
      <c r="SRC851979" s="66"/>
      <c r="SRD851979" s="66"/>
      <c r="SRE851979" s="66"/>
      <c r="TAW851979" s="66"/>
      <c r="TAX851979" s="66"/>
      <c r="TAY851979" s="66"/>
      <c r="TAZ851979" s="66"/>
      <c r="TBA851979" s="66"/>
      <c r="TKS851979" s="66"/>
      <c r="TKT851979" s="66"/>
      <c r="TKU851979" s="66"/>
      <c r="TKV851979" s="66"/>
      <c r="TKW851979" s="66"/>
      <c r="TUO851979" s="66"/>
      <c r="TUP851979" s="66"/>
      <c r="TUQ851979" s="66"/>
      <c r="TUR851979" s="66"/>
      <c r="TUS851979" s="66"/>
      <c r="UEK851979" s="66"/>
      <c r="UEL851979" s="66"/>
      <c r="UEM851979" s="66"/>
      <c r="UEN851979" s="66"/>
      <c r="UEO851979" s="66"/>
      <c r="UOG851979" s="66"/>
      <c r="UOH851979" s="66"/>
      <c r="UOI851979" s="66"/>
      <c r="UOJ851979" s="66"/>
      <c r="UOK851979" s="66"/>
      <c r="UYC851979" s="66"/>
      <c r="UYD851979" s="66"/>
      <c r="UYE851979" s="66"/>
      <c r="UYF851979" s="66"/>
      <c r="UYG851979" s="66"/>
      <c r="VHY851979" s="66"/>
      <c r="VHZ851979" s="66"/>
      <c r="VIA851979" s="66"/>
      <c r="VIB851979" s="66"/>
      <c r="VIC851979" s="66"/>
      <c r="VRU851979" s="66"/>
      <c r="VRV851979" s="66"/>
      <c r="VRW851979" s="66"/>
      <c r="VRX851979" s="66"/>
      <c r="VRY851979" s="66"/>
      <c r="WBQ851979" s="66"/>
      <c r="WBR851979" s="66"/>
      <c r="WBS851979" s="66"/>
      <c r="WBT851979" s="66"/>
      <c r="WBU851979" s="66"/>
      <c r="WLM851979" s="66"/>
      <c r="WLN851979" s="66"/>
      <c r="WLO851979" s="66"/>
      <c r="WLP851979" s="66"/>
      <c r="WLQ851979" s="66"/>
      <c r="WVI851979" s="66"/>
      <c r="WVJ851979" s="66"/>
      <c r="WVK851979" s="66"/>
      <c r="WVL851979" s="66"/>
      <c r="WVM851979" s="66"/>
    </row>
    <row r="851981" spans="1:773 1025:1797 2049:2821 3073:3845 4097:4869 5121:5893 6145:6917 7169:7941 8193:8965 9217:9989 10241:11013 11265:12037 12289:13061 13313:14085 14337:15109 15361:16133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3 1025:1797 2049:2821 3073:3845 4097:4869 5121:5893 6145:6917 7169:7941 8193:8965 9217:9989 10241:11013 11265:12037 12289:13061 13313:14085 14337:15109 15361:16133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3 1025:1797 2049:2821 3073:3845 4097:4869 5121:5893 6145:6917 7169:7941 8193:8965 9217:9989 10241:11013 11265:12037 12289:13061 13313:14085 14337:15109 15361:16133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4" spans="1:773 1025:1797 2049:2821 3073:3845 4097:4869 5121:5893 6145:6917 7169:7941 8193:8965 9217:9989 10241:11013 11265:12037 12289:13061 13313:14085 14337:15109 15361:16133">
      <c r="A851984" s="66"/>
      <c r="B851984" s="66"/>
      <c r="C851984" s="66"/>
      <c r="D851984" s="66"/>
      <c r="E851984" s="66"/>
      <c r="IW851984" s="66"/>
      <c r="IX851984" s="66"/>
      <c r="IY851984" s="66"/>
      <c r="IZ851984" s="66"/>
      <c r="JA851984" s="66"/>
      <c r="SS851984" s="66"/>
      <c r="ST851984" s="66"/>
      <c r="SU851984" s="66"/>
      <c r="SV851984" s="66"/>
      <c r="SW851984" s="66"/>
      <c r="ACO851984" s="66"/>
      <c r="ACP851984" s="66"/>
      <c r="ACQ851984" s="66"/>
      <c r="ACR851984" s="66"/>
      <c r="ACS851984" s="66"/>
      <c r="AMK851984" s="66"/>
      <c r="AML851984" s="66"/>
      <c r="AMM851984" s="66"/>
      <c r="AMN851984" s="66"/>
      <c r="AMO851984" s="66"/>
      <c r="AWG851984" s="66"/>
      <c r="AWH851984" s="66"/>
      <c r="AWI851984" s="66"/>
      <c r="AWJ851984" s="66"/>
      <c r="AWK851984" s="66"/>
      <c r="BGC851984" s="66"/>
      <c r="BGD851984" s="66"/>
      <c r="BGE851984" s="66"/>
      <c r="BGF851984" s="66"/>
      <c r="BGG851984" s="66"/>
      <c r="BPY851984" s="66"/>
      <c r="BPZ851984" s="66"/>
      <c r="BQA851984" s="66"/>
      <c r="BQB851984" s="66"/>
      <c r="BQC851984" s="66"/>
      <c r="BZU851984" s="66"/>
      <c r="BZV851984" s="66"/>
      <c r="BZW851984" s="66"/>
      <c r="BZX851984" s="66"/>
      <c r="BZY851984" s="66"/>
      <c r="CJQ851984" s="66"/>
      <c r="CJR851984" s="66"/>
      <c r="CJS851984" s="66"/>
      <c r="CJT851984" s="66"/>
      <c r="CJU851984" s="66"/>
      <c r="CTM851984" s="66"/>
      <c r="CTN851984" s="66"/>
      <c r="CTO851984" s="66"/>
      <c r="CTP851984" s="66"/>
      <c r="CTQ851984" s="66"/>
      <c r="DDI851984" s="66"/>
      <c r="DDJ851984" s="66"/>
      <c r="DDK851984" s="66"/>
      <c r="DDL851984" s="66"/>
      <c r="DDM851984" s="66"/>
      <c r="DNE851984" s="66"/>
      <c r="DNF851984" s="66"/>
      <c r="DNG851984" s="66"/>
      <c r="DNH851984" s="66"/>
      <c r="DNI851984" s="66"/>
      <c r="DXA851984" s="66"/>
      <c r="DXB851984" s="66"/>
      <c r="DXC851984" s="66"/>
      <c r="DXD851984" s="66"/>
      <c r="DXE851984" s="66"/>
      <c r="EGW851984" s="66"/>
      <c r="EGX851984" s="66"/>
      <c r="EGY851984" s="66"/>
      <c r="EGZ851984" s="66"/>
      <c r="EHA851984" s="66"/>
      <c r="EQS851984" s="66"/>
      <c r="EQT851984" s="66"/>
      <c r="EQU851984" s="66"/>
      <c r="EQV851984" s="66"/>
      <c r="EQW851984" s="66"/>
      <c r="FAO851984" s="66"/>
      <c r="FAP851984" s="66"/>
      <c r="FAQ851984" s="66"/>
      <c r="FAR851984" s="66"/>
      <c r="FAS851984" s="66"/>
      <c r="FKK851984" s="66"/>
      <c r="FKL851984" s="66"/>
      <c r="FKM851984" s="66"/>
      <c r="FKN851984" s="66"/>
      <c r="FKO851984" s="66"/>
      <c r="FUG851984" s="66"/>
      <c r="FUH851984" s="66"/>
      <c r="FUI851984" s="66"/>
      <c r="FUJ851984" s="66"/>
      <c r="FUK851984" s="66"/>
      <c r="GEC851984" s="66"/>
      <c r="GED851984" s="66"/>
      <c r="GEE851984" s="66"/>
      <c r="GEF851984" s="66"/>
      <c r="GEG851984" s="66"/>
      <c r="GNY851984" s="66"/>
      <c r="GNZ851984" s="66"/>
      <c r="GOA851984" s="66"/>
      <c r="GOB851984" s="66"/>
      <c r="GOC851984" s="66"/>
      <c r="GXU851984" s="66"/>
      <c r="GXV851984" s="66"/>
      <c r="GXW851984" s="66"/>
      <c r="GXX851984" s="66"/>
      <c r="GXY851984" s="66"/>
      <c r="HHQ851984" s="66"/>
      <c r="HHR851984" s="66"/>
      <c r="HHS851984" s="66"/>
      <c r="HHT851984" s="66"/>
      <c r="HHU851984" s="66"/>
      <c r="HRM851984" s="66"/>
      <c r="HRN851984" s="66"/>
      <c r="HRO851984" s="66"/>
      <c r="HRP851984" s="66"/>
      <c r="HRQ851984" s="66"/>
      <c r="IBI851984" s="66"/>
      <c r="IBJ851984" s="66"/>
      <c r="IBK851984" s="66"/>
      <c r="IBL851984" s="66"/>
      <c r="IBM851984" s="66"/>
      <c r="ILE851984" s="66"/>
      <c r="ILF851984" s="66"/>
      <c r="ILG851984" s="66"/>
      <c r="ILH851984" s="66"/>
      <c r="ILI851984" s="66"/>
      <c r="IVA851984" s="66"/>
      <c r="IVB851984" s="66"/>
      <c r="IVC851984" s="66"/>
      <c r="IVD851984" s="66"/>
      <c r="IVE851984" s="66"/>
      <c r="JEW851984" s="66"/>
      <c r="JEX851984" s="66"/>
      <c r="JEY851984" s="66"/>
      <c r="JEZ851984" s="66"/>
      <c r="JFA851984" s="66"/>
      <c r="JOS851984" s="66"/>
      <c r="JOT851984" s="66"/>
      <c r="JOU851984" s="66"/>
      <c r="JOV851984" s="66"/>
      <c r="JOW851984" s="66"/>
      <c r="JYO851984" s="66"/>
      <c r="JYP851984" s="66"/>
      <c r="JYQ851984" s="66"/>
      <c r="JYR851984" s="66"/>
      <c r="JYS851984" s="66"/>
      <c r="KIK851984" s="66"/>
      <c r="KIL851984" s="66"/>
      <c r="KIM851984" s="66"/>
      <c r="KIN851984" s="66"/>
      <c r="KIO851984" s="66"/>
      <c r="KSG851984" s="66"/>
      <c r="KSH851984" s="66"/>
      <c r="KSI851984" s="66"/>
      <c r="KSJ851984" s="66"/>
      <c r="KSK851984" s="66"/>
      <c r="LCC851984" s="66"/>
      <c r="LCD851984" s="66"/>
      <c r="LCE851984" s="66"/>
      <c r="LCF851984" s="66"/>
      <c r="LCG851984" s="66"/>
      <c r="LLY851984" s="66"/>
      <c r="LLZ851984" s="66"/>
      <c r="LMA851984" s="66"/>
      <c r="LMB851984" s="66"/>
      <c r="LMC851984" s="66"/>
      <c r="LVU851984" s="66"/>
      <c r="LVV851984" s="66"/>
      <c r="LVW851984" s="66"/>
      <c r="LVX851984" s="66"/>
      <c r="LVY851984" s="66"/>
      <c r="MFQ851984" s="66"/>
      <c r="MFR851984" s="66"/>
      <c r="MFS851984" s="66"/>
      <c r="MFT851984" s="66"/>
      <c r="MFU851984" s="66"/>
      <c r="MPM851984" s="66"/>
      <c r="MPN851984" s="66"/>
      <c r="MPO851984" s="66"/>
      <c r="MPP851984" s="66"/>
      <c r="MPQ851984" s="66"/>
      <c r="MZI851984" s="66"/>
      <c r="MZJ851984" s="66"/>
      <c r="MZK851984" s="66"/>
      <c r="MZL851984" s="66"/>
      <c r="MZM851984" s="66"/>
      <c r="NJE851984" s="66"/>
      <c r="NJF851984" s="66"/>
      <c r="NJG851984" s="66"/>
      <c r="NJH851984" s="66"/>
      <c r="NJI851984" s="66"/>
      <c r="NTA851984" s="66"/>
      <c r="NTB851984" s="66"/>
      <c r="NTC851984" s="66"/>
      <c r="NTD851984" s="66"/>
      <c r="NTE851984" s="66"/>
      <c r="OCW851984" s="66"/>
      <c r="OCX851984" s="66"/>
      <c r="OCY851984" s="66"/>
      <c r="OCZ851984" s="66"/>
      <c r="ODA851984" s="66"/>
      <c r="OMS851984" s="66"/>
      <c r="OMT851984" s="66"/>
      <c r="OMU851984" s="66"/>
      <c r="OMV851984" s="66"/>
      <c r="OMW851984" s="66"/>
      <c r="OWO851984" s="66"/>
      <c r="OWP851984" s="66"/>
      <c r="OWQ851984" s="66"/>
      <c r="OWR851984" s="66"/>
      <c r="OWS851984" s="66"/>
      <c r="PGK851984" s="66"/>
      <c r="PGL851984" s="66"/>
      <c r="PGM851984" s="66"/>
      <c r="PGN851984" s="66"/>
      <c r="PGO851984" s="66"/>
      <c r="PQG851984" s="66"/>
      <c r="PQH851984" s="66"/>
      <c r="PQI851984" s="66"/>
      <c r="PQJ851984" s="66"/>
      <c r="PQK851984" s="66"/>
      <c r="QAC851984" s="66"/>
      <c r="QAD851984" s="66"/>
      <c r="QAE851984" s="66"/>
      <c r="QAF851984" s="66"/>
      <c r="QAG851984" s="66"/>
      <c r="QJY851984" s="66"/>
      <c r="QJZ851984" s="66"/>
      <c r="QKA851984" s="66"/>
      <c r="QKB851984" s="66"/>
      <c r="QKC851984" s="66"/>
      <c r="QTU851984" s="66"/>
      <c r="QTV851984" s="66"/>
      <c r="QTW851984" s="66"/>
      <c r="QTX851984" s="66"/>
      <c r="QTY851984" s="66"/>
      <c r="RDQ851984" s="66"/>
      <c r="RDR851984" s="66"/>
      <c r="RDS851984" s="66"/>
      <c r="RDT851984" s="66"/>
      <c r="RDU851984" s="66"/>
      <c r="RNM851984" s="66"/>
      <c r="RNN851984" s="66"/>
      <c r="RNO851984" s="66"/>
      <c r="RNP851984" s="66"/>
      <c r="RNQ851984" s="66"/>
      <c r="RXI851984" s="66"/>
      <c r="RXJ851984" s="66"/>
      <c r="RXK851984" s="66"/>
      <c r="RXL851984" s="66"/>
      <c r="RXM851984" s="66"/>
      <c r="SHE851984" s="66"/>
      <c r="SHF851984" s="66"/>
      <c r="SHG851984" s="66"/>
      <c r="SHH851984" s="66"/>
      <c r="SHI851984" s="66"/>
      <c r="SRA851984" s="66"/>
      <c r="SRB851984" s="66"/>
      <c r="SRC851984" s="66"/>
      <c r="SRD851984" s="66"/>
      <c r="SRE851984" s="66"/>
      <c r="TAW851984" s="66"/>
      <c r="TAX851984" s="66"/>
      <c r="TAY851984" s="66"/>
      <c r="TAZ851984" s="66"/>
      <c r="TBA851984" s="66"/>
      <c r="TKS851984" s="66"/>
      <c r="TKT851984" s="66"/>
      <c r="TKU851984" s="66"/>
      <c r="TKV851984" s="66"/>
      <c r="TKW851984" s="66"/>
      <c r="TUO851984" s="66"/>
      <c r="TUP851984" s="66"/>
      <c r="TUQ851984" s="66"/>
      <c r="TUR851984" s="66"/>
      <c r="TUS851984" s="66"/>
      <c r="UEK851984" s="66"/>
      <c r="UEL851984" s="66"/>
      <c r="UEM851984" s="66"/>
      <c r="UEN851984" s="66"/>
      <c r="UEO851984" s="66"/>
      <c r="UOG851984" s="66"/>
      <c r="UOH851984" s="66"/>
      <c r="UOI851984" s="66"/>
      <c r="UOJ851984" s="66"/>
      <c r="UOK851984" s="66"/>
      <c r="UYC851984" s="66"/>
      <c r="UYD851984" s="66"/>
      <c r="UYE851984" s="66"/>
      <c r="UYF851984" s="66"/>
      <c r="UYG851984" s="66"/>
      <c r="VHY851984" s="66"/>
      <c r="VHZ851984" s="66"/>
      <c r="VIA851984" s="66"/>
      <c r="VIB851984" s="66"/>
      <c r="VIC851984" s="66"/>
      <c r="VRU851984" s="66"/>
      <c r="VRV851984" s="66"/>
      <c r="VRW851984" s="66"/>
      <c r="VRX851984" s="66"/>
      <c r="VRY851984" s="66"/>
      <c r="WBQ851984" s="66"/>
      <c r="WBR851984" s="66"/>
      <c r="WBS851984" s="66"/>
      <c r="WBT851984" s="66"/>
      <c r="WBU851984" s="66"/>
      <c r="WLM851984" s="66"/>
      <c r="WLN851984" s="66"/>
      <c r="WLO851984" s="66"/>
      <c r="WLP851984" s="66"/>
      <c r="WLQ851984" s="66"/>
      <c r="WVI851984" s="66"/>
      <c r="WVJ851984" s="66"/>
      <c r="WVK851984" s="66"/>
      <c r="WVL851984" s="66"/>
      <c r="WVM851984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1" spans="1:778 1025:1802 2049:2826 3073:3850 4097:4874 5121:5898 6145:6922 7169:7946 8193:8970 9217:9994 10241:11018 11265:12042 12289:13066 13313:14090 14337:15114 15361:16138">
      <c r="A851991" s="66"/>
      <c r="B851991" s="66"/>
      <c r="C851991" s="66"/>
      <c r="D851991" s="66"/>
      <c r="E851991" s="66"/>
      <c r="IW851991" s="66"/>
      <c r="IX851991" s="66"/>
      <c r="IY851991" s="66"/>
      <c r="IZ851991" s="66"/>
      <c r="JA851991" s="66"/>
      <c r="SS851991" s="66"/>
      <c r="ST851991" s="66"/>
      <c r="SU851991" s="66"/>
      <c r="SV851991" s="66"/>
      <c r="SW851991" s="66"/>
      <c r="ACO851991" s="66"/>
      <c r="ACP851991" s="66"/>
      <c r="ACQ851991" s="66"/>
      <c r="ACR851991" s="66"/>
      <c r="ACS851991" s="66"/>
      <c r="AMK851991" s="66"/>
      <c r="AML851991" s="66"/>
      <c r="AMM851991" s="66"/>
      <c r="AMN851991" s="66"/>
      <c r="AMO851991" s="66"/>
      <c r="AWG851991" s="66"/>
      <c r="AWH851991" s="66"/>
      <c r="AWI851991" s="66"/>
      <c r="AWJ851991" s="66"/>
      <c r="AWK851991" s="66"/>
      <c r="BGC851991" s="66"/>
      <c r="BGD851991" s="66"/>
      <c r="BGE851991" s="66"/>
      <c r="BGF851991" s="66"/>
      <c r="BGG851991" s="66"/>
      <c r="BPY851991" s="66"/>
      <c r="BPZ851991" s="66"/>
      <c r="BQA851991" s="66"/>
      <c r="BQB851991" s="66"/>
      <c r="BQC851991" s="66"/>
      <c r="BZU851991" s="66"/>
      <c r="BZV851991" s="66"/>
      <c r="BZW851991" s="66"/>
      <c r="BZX851991" s="66"/>
      <c r="BZY851991" s="66"/>
      <c r="CJQ851991" s="66"/>
      <c r="CJR851991" s="66"/>
      <c r="CJS851991" s="66"/>
      <c r="CJT851991" s="66"/>
      <c r="CJU851991" s="66"/>
      <c r="CTM851991" s="66"/>
      <c r="CTN851991" s="66"/>
      <c r="CTO851991" s="66"/>
      <c r="CTP851991" s="66"/>
      <c r="CTQ851991" s="66"/>
      <c r="DDI851991" s="66"/>
      <c r="DDJ851991" s="66"/>
      <c r="DDK851991" s="66"/>
      <c r="DDL851991" s="66"/>
      <c r="DDM851991" s="66"/>
      <c r="DNE851991" s="66"/>
      <c r="DNF851991" s="66"/>
      <c r="DNG851991" s="66"/>
      <c r="DNH851991" s="66"/>
      <c r="DNI851991" s="66"/>
      <c r="DXA851991" s="66"/>
      <c r="DXB851991" s="66"/>
      <c r="DXC851991" s="66"/>
      <c r="DXD851991" s="66"/>
      <c r="DXE851991" s="66"/>
      <c r="EGW851991" s="66"/>
      <c r="EGX851991" s="66"/>
      <c r="EGY851991" s="66"/>
      <c r="EGZ851991" s="66"/>
      <c r="EHA851991" s="66"/>
      <c r="EQS851991" s="66"/>
      <c r="EQT851991" s="66"/>
      <c r="EQU851991" s="66"/>
      <c r="EQV851991" s="66"/>
      <c r="EQW851991" s="66"/>
      <c r="FAO851991" s="66"/>
      <c r="FAP851991" s="66"/>
      <c r="FAQ851991" s="66"/>
      <c r="FAR851991" s="66"/>
      <c r="FAS851991" s="66"/>
      <c r="FKK851991" s="66"/>
      <c r="FKL851991" s="66"/>
      <c r="FKM851991" s="66"/>
      <c r="FKN851991" s="66"/>
      <c r="FKO851991" s="66"/>
      <c r="FUG851991" s="66"/>
      <c r="FUH851991" s="66"/>
      <c r="FUI851991" s="66"/>
      <c r="FUJ851991" s="66"/>
      <c r="FUK851991" s="66"/>
      <c r="GEC851991" s="66"/>
      <c r="GED851991" s="66"/>
      <c r="GEE851991" s="66"/>
      <c r="GEF851991" s="66"/>
      <c r="GEG851991" s="66"/>
      <c r="GNY851991" s="66"/>
      <c r="GNZ851991" s="66"/>
      <c r="GOA851991" s="66"/>
      <c r="GOB851991" s="66"/>
      <c r="GOC851991" s="66"/>
      <c r="GXU851991" s="66"/>
      <c r="GXV851991" s="66"/>
      <c r="GXW851991" s="66"/>
      <c r="GXX851991" s="66"/>
      <c r="GXY851991" s="66"/>
      <c r="HHQ851991" s="66"/>
      <c r="HHR851991" s="66"/>
      <c r="HHS851991" s="66"/>
      <c r="HHT851991" s="66"/>
      <c r="HHU851991" s="66"/>
      <c r="HRM851991" s="66"/>
      <c r="HRN851991" s="66"/>
      <c r="HRO851991" s="66"/>
      <c r="HRP851991" s="66"/>
      <c r="HRQ851991" s="66"/>
      <c r="IBI851991" s="66"/>
      <c r="IBJ851991" s="66"/>
      <c r="IBK851991" s="66"/>
      <c r="IBL851991" s="66"/>
      <c r="IBM851991" s="66"/>
      <c r="ILE851991" s="66"/>
      <c r="ILF851991" s="66"/>
      <c r="ILG851991" s="66"/>
      <c r="ILH851991" s="66"/>
      <c r="ILI851991" s="66"/>
      <c r="IVA851991" s="66"/>
      <c r="IVB851991" s="66"/>
      <c r="IVC851991" s="66"/>
      <c r="IVD851991" s="66"/>
      <c r="IVE851991" s="66"/>
      <c r="JEW851991" s="66"/>
      <c r="JEX851991" s="66"/>
      <c r="JEY851991" s="66"/>
      <c r="JEZ851991" s="66"/>
      <c r="JFA851991" s="66"/>
      <c r="JOS851991" s="66"/>
      <c r="JOT851991" s="66"/>
      <c r="JOU851991" s="66"/>
      <c r="JOV851991" s="66"/>
      <c r="JOW851991" s="66"/>
      <c r="JYO851991" s="66"/>
      <c r="JYP851991" s="66"/>
      <c r="JYQ851991" s="66"/>
      <c r="JYR851991" s="66"/>
      <c r="JYS851991" s="66"/>
      <c r="KIK851991" s="66"/>
      <c r="KIL851991" s="66"/>
      <c r="KIM851991" s="66"/>
      <c r="KIN851991" s="66"/>
      <c r="KIO851991" s="66"/>
      <c r="KSG851991" s="66"/>
      <c r="KSH851991" s="66"/>
      <c r="KSI851991" s="66"/>
      <c r="KSJ851991" s="66"/>
      <c r="KSK851991" s="66"/>
      <c r="LCC851991" s="66"/>
      <c r="LCD851991" s="66"/>
      <c r="LCE851991" s="66"/>
      <c r="LCF851991" s="66"/>
      <c r="LCG851991" s="66"/>
      <c r="LLY851991" s="66"/>
      <c r="LLZ851991" s="66"/>
      <c r="LMA851991" s="66"/>
      <c r="LMB851991" s="66"/>
      <c r="LMC851991" s="66"/>
      <c r="LVU851991" s="66"/>
      <c r="LVV851991" s="66"/>
      <c r="LVW851991" s="66"/>
      <c r="LVX851991" s="66"/>
      <c r="LVY851991" s="66"/>
      <c r="MFQ851991" s="66"/>
      <c r="MFR851991" s="66"/>
      <c r="MFS851991" s="66"/>
      <c r="MFT851991" s="66"/>
      <c r="MFU851991" s="66"/>
      <c r="MPM851991" s="66"/>
      <c r="MPN851991" s="66"/>
      <c r="MPO851991" s="66"/>
      <c r="MPP851991" s="66"/>
      <c r="MPQ851991" s="66"/>
      <c r="MZI851991" s="66"/>
      <c r="MZJ851991" s="66"/>
      <c r="MZK851991" s="66"/>
      <c r="MZL851991" s="66"/>
      <c r="MZM851991" s="66"/>
      <c r="NJE851991" s="66"/>
      <c r="NJF851991" s="66"/>
      <c r="NJG851991" s="66"/>
      <c r="NJH851991" s="66"/>
      <c r="NJI851991" s="66"/>
      <c r="NTA851991" s="66"/>
      <c r="NTB851991" s="66"/>
      <c r="NTC851991" s="66"/>
      <c r="NTD851991" s="66"/>
      <c r="NTE851991" s="66"/>
      <c r="OCW851991" s="66"/>
      <c r="OCX851991" s="66"/>
      <c r="OCY851991" s="66"/>
      <c r="OCZ851991" s="66"/>
      <c r="ODA851991" s="66"/>
      <c r="OMS851991" s="66"/>
      <c r="OMT851991" s="66"/>
      <c r="OMU851991" s="66"/>
      <c r="OMV851991" s="66"/>
      <c r="OMW851991" s="66"/>
      <c r="OWO851991" s="66"/>
      <c r="OWP851991" s="66"/>
      <c r="OWQ851991" s="66"/>
      <c r="OWR851991" s="66"/>
      <c r="OWS851991" s="66"/>
      <c r="PGK851991" s="66"/>
      <c r="PGL851991" s="66"/>
      <c r="PGM851991" s="66"/>
      <c r="PGN851991" s="66"/>
      <c r="PGO851991" s="66"/>
      <c r="PQG851991" s="66"/>
      <c r="PQH851991" s="66"/>
      <c r="PQI851991" s="66"/>
      <c r="PQJ851991" s="66"/>
      <c r="PQK851991" s="66"/>
      <c r="QAC851991" s="66"/>
      <c r="QAD851991" s="66"/>
      <c r="QAE851991" s="66"/>
      <c r="QAF851991" s="66"/>
      <c r="QAG851991" s="66"/>
      <c r="QJY851991" s="66"/>
      <c r="QJZ851991" s="66"/>
      <c r="QKA851991" s="66"/>
      <c r="QKB851991" s="66"/>
      <c r="QKC851991" s="66"/>
      <c r="QTU851991" s="66"/>
      <c r="QTV851991" s="66"/>
      <c r="QTW851991" s="66"/>
      <c r="QTX851991" s="66"/>
      <c r="QTY851991" s="66"/>
      <c r="RDQ851991" s="66"/>
      <c r="RDR851991" s="66"/>
      <c r="RDS851991" s="66"/>
      <c r="RDT851991" s="66"/>
      <c r="RDU851991" s="66"/>
      <c r="RNM851991" s="66"/>
      <c r="RNN851991" s="66"/>
      <c r="RNO851991" s="66"/>
      <c r="RNP851991" s="66"/>
      <c r="RNQ851991" s="66"/>
      <c r="RXI851991" s="66"/>
      <c r="RXJ851991" s="66"/>
      <c r="RXK851991" s="66"/>
      <c r="RXL851991" s="66"/>
      <c r="RXM851991" s="66"/>
      <c r="SHE851991" s="66"/>
      <c r="SHF851991" s="66"/>
      <c r="SHG851991" s="66"/>
      <c r="SHH851991" s="66"/>
      <c r="SHI851991" s="66"/>
      <c r="SRA851991" s="66"/>
      <c r="SRB851991" s="66"/>
      <c r="SRC851991" s="66"/>
      <c r="SRD851991" s="66"/>
      <c r="SRE851991" s="66"/>
      <c r="TAW851991" s="66"/>
      <c r="TAX851991" s="66"/>
      <c r="TAY851991" s="66"/>
      <c r="TAZ851991" s="66"/>
      <c r="TBA851991" s="66"/>
      <c r="TKS851991" s="66"/>
      <c r="TKT851991" s="66"/>
      <c r="TKU851991" s="66"/>
      <c r="TKV851991" s="66"/>
      <c r="TKW851991" s="66"/>
      <c r="TUO851991" s="66"/>
      <c r="TUP851991" s="66"/>
      <c r="TUQ851991" s="66"/>
      <c r="TUR851991" s="66"/>
      <c r="TUS851991" s="66"/>
      <c r="UEK851991" s="66"/>
      <c r="UEL851991" s="66"/>
      <c r="UEM851991" s="66"/>
      <c r="UEN851991" s="66"/>
      <c r="UEO851991" s="66"/>
      <c r="UOG851991" s="66"/>
      <c r="UOH851991" s="66"/>
      <c r="UOI851991" s="66"/>
      <c r="UOJ851991" s="66"/>
      <c r="UOK851991" s="66"/>
      <c r="UYC851991" s="66"/>
      <c r="UYD851991" s="66"/>
      <c r="UYE851991" s="66"/>
      <c r="UYF851991" s="66"/>
      <c r="UYG851991" s="66"/>
      <c r="VHY851991" s="66"/>
      <c r="VHZ851991" s="66"/>
      <c r="VIA851991" s="66"/>
      <c r="VIB851991" s="66"/>
      <c r="VIC851991" s="66"/>
      <c r="VRU851991" s="66"/>
      <c r="VRV851991" s="66"/>
      <c r="VRW851991" s="66"/>
      <c r="VRX851991" s="66"/>
      <c r="VRY851991" s="66"/>
      <c r="WBQ851991" s="66"/>
      <c r="WBR851991" s="66"/>
      <c r="WBS851991" s="66"/>
      <c r="WBT851991" s="66"/>
      <c r="WBU851991" s="66"/>
      <c r="WLM851991" s="66"/>
      <c r="WLN851991" s="66"/>
      <c r="WLO851991" s="66"/>
      <c r="WLP851991" s="66"/>
      <c r="WLQ851991" s="66"/>
      <c r="WVI851991" s="66"/>
      <c r="WVJ851991" s="66"/>
      <c r="WVK851991" s="66"/>
      <c r="WVL851991" s="66"/>
      <c r="WVM851991" s="66"/>
    </row>
    <row r="851993" spans="1:778 1025:1802 2049:2826 3073:3850 4097:4874 5121:5898 6145:6922 7169:7946 8193:8970 9217:9994 10241:11018 11265:12042 12289:13066 13313:14090 14337:15114 15361:16138">
      <c r="B851993" s="66"/>
      <c r="C851993" s="66"/>
      <c r="IX851993" s="66"/>
      <c r="IY851993" s="66"/>
      <c r="ST851993" s="66"/>
      <c r="SU851993" s="66"/>
      <c r="ACP851993" s="66"/>
      <c r="ACQ851993" s="66"/>
      <c r="AML851993" s="66"/>
      <c r="AMM851993" s="66"/>
      <c r="AWH851993" s="66"/>
      <c r="AWI851993" s="66"/>
      <c r="BGD851993" s="66"/>
      <c r="BGE851993" s="66"/>
      <c r="BPZ851993" s="66"/>
      <c r="BQA851993" s="66"/>
      <c r="BZV851993" s="66"/>
      <c r="BZW851993" s="66"/>
      <c r="CJR851993" s="66"/>
      <c r="CJS851993" s="66"/>
      <c r="CTN851993" s="66"/>
      <c r="CTO851993" s="66"/>
      <c r="DDJ851993" s="66"/>
      <c r="DDK851993" s="66"/>
      <c r="DNF851993" s="66"/>
      <c r="DNG851993" s="66"/>
      <c r="DXB851993" s="66"/>
      <c r="DXC851993" s="66"/>
      <c r="EGX851993" s="66"/>
      <c r="EGY851993" s="66"/>
      <c r="EQT851993" s="66"/>
      <c r="EQU851993" s="66"/>
      <c r="FAP851993" s="66"/>
      <c r="FAQ851993" s="66"/>
      <c r="FKL851993" s="66"/>
      <c r="FKM851993" s="66"/>
      <c r="FUH851993" s="66"/>
      <c r="FUI851993" s="66"/>
      <c r="GED851993" s="66"/>
      <c r="GEE851993" s="66"/>
      <c r="GNZ851993" s="66"/>
      <c r="GOA851993" s="66"/>
      <c r="GXV851993" s="66"/>
      <c r="GXW851993" s="66"/>
      <c r="HHR851993" s="66"/>
      <c r="HHS851993" s="66"/>
      <c r="HRN851993" s="66"/>
      <c r="HRO851993" s="66"/>
      <c r="IBJ851993" s="66"/>
      <c r="IBK851993" s="66"/>
      <c r="ILF851993" s="66"/>
      <c r="ILG851993" s="66"/>
      <c r="IVB851993" s="66"/>
      <c r="IVC851993" s="66"/>
      <c r="JEX851993" s="66"/>
      <c r="JEY851993" s="66"/>
      <c r="JOT851993" s="66"/>
      <c r="JOU851993" s="66"/>
      <c r="JYP851993" s="66"/>
      <c r="JYQ851993" s="66"/>
      <c r="KIL851993" s="66"/>
      <c r="KIM851993" s="66"/>
      <c r="KSH851993" s="66"/>
      <c r="KSI851993" s="66"/>
      <c r="LCD851993" s="66"/>
      <c r="LCE851993" s="66"/>
      <c r="LLZ851993" s="66"/>
      <c r="LMA851993" s="66"/>
      <c r="LVV851993" s="66"/>
      <c r="LVW851993" s="66"/>
      <c r="MFR851993" s="66"/>
      <c r="MFS851993" s="66"/>
      <c r="MPN851993" s="66"/>
      <c r="MPO851993" s="66"/>
      <c r="MZJ851993" s="66"/>
      <c r="MZK851993" s="66"/>
      <c r="NJF851993" s="66"/>
      <c r="NJG851993" s="66"/>
      <c r="NTB851993" s="66"/>
      <c r="NTC851993" s="66"/>
      <c r="OCX851993" s="66"/>
      <c r="OCY851993" s="66"/>
      <c r="OMT851993" s="66"/>
      <c r="OMU851993" s="66"/>
      <c r="OWP851993" s="66"/>
      <c r="OWQ851993" s="66"/>
      <c r="PGL851993" s="66"/>
      <c r="PGM851993" s="66"/>
      <c r="PQH851993" s="66"/>
      <c r="PQI851993" s="66"/>
      <c r="QAD851993" s="66"/>
      <c r="QAE851993" s="66"/>
      <c r="QJZ851993" s="66"/>
      <c r="QKA851993" s="66"/>
      <c r="QTV851993" s="66"/>
      <c r="QTW851993" s="66"/>
      <c r="RDR851993" s="66"/>
      <c r="RDS851993" s="66"/>
      <c r="RNN851993" s="66"/>
      <c r="RNO851993" s="66"/>
      <c r="RXJ851993" s="66"/>
      <c r="RXK851993" s="66"/>
      <c r="SHF851993" s="66"/>
      <c r="SHG851993" s="66"/>
      <c r="SRB851993" s="66"/>
      <c r="SRC851993" s="66"/>
      <c r="TAX851993" s="66"/>
      <c r="TAY851993" s="66"/>
      <c r="TKT851993" s="66"/>
      <c r="TKU851993" s="66"/>
      <c r="TUP851993" s="66"/>
      <c r="TUQ851993" s="66"/>
      <c r="UEL851993" s="66"/>
      <c r="UEM851993" s="66"/>
      <c r="UOH851993" s="66"/>
      <c r="UOI851993" s="66"/>
      <c r="UYD851993" s="66"/>
      <c r="UYE851993" s="66"/>
      <c r="VHZ851993" s="66"/>
      <c r="VIA851993" s="66"/>
      <c r="VRV851993" s="66"/>
      <c r="VRW851993" s="66"/>
      <c r="WBR851993" s="66"/>
      <c r="WBS851993" s="66"/>
      <c r="WLN851993" s="66"/>
      <c r="WLO851993" s="66"/>
      <c r="WVJ851993" s="66"/>
      <c r="WVK851993" s="66"/>
    </row>
    <row r="851994" spans="1:778 1025:1802 2049:2826 3073:3850 4097:4874 5121:5898 6145:6922 7169:7946 8193:8970 9217:9994 10241:11018 11265:12042 12289:13066 13313:14090 14337:15114 15361:16138">
      <c r="A851994" s="66"/>
      <c r="B851994" s="66"/>
      <c r="C851994" s="66"/>
      <c r="D851994" s="66"/>
      <c r="E851994" s="66"/>
      <c r="F851994" s="66"/>
      <c r="G851994" s="66"/>
      <c r="H851994" s="66"/>
      <c r="I851994" s="66"/>
      <c r="J851994" s="66"/>
      <c r="IW851994" s="66"/>
      <c r="IX851994" s="66"/>
      <c r="IY851994" s="66"/>
      <c r="IZ851994" s="66"/>
      <c r="JA851994" s="66"/>
      <c r="JB851994" s="66"/>
      <c r="JC851994" s="66"/>
      <c r="JD851994" s="66"/>
      <c r="JE851994" s="66"/>
      <c r="JF851994" s="66"/>
      <c r="SS851994" s="66"/>
      <c r="ST851994" s="66"/>
      <c r="SU851994" s="66"/>
      <c r="SV851994" s="66"/>
      <c r="SW851994" s="66"/>
      <c r="SX851994" s="66"/>
      <c r="SY851994" s="66"/>
      <c r="SZ851994" s="66"/>
      <c r="TA851994" s="66"/>
      <c r="TB851994" s="66"/>
      <c r="ACO851994" s="66"/>
      <c r="ACP851994" s="66"/>
      <c r="ACQ851994" s="66"/>
      <c r="ACR851994" s="66"/>
      <c r="ACS851994" s="66"/>
      <c r="ACT851994" s="66"/>
      <c r="ACU851994" s="66"/>
      <c r="ACV851994" s="66"/>
      <c r="ACW851994" s="66"/>
      <c r="ACX851994" s="66"/>
      <c r="AMK851994" s="66"/>
      <c r="AML851994" s="66"/>
      <c r="AMM851994" s="66"/>
      <c r="AMN851994" s="66"/>
      <c r="AMO851994" s="66"/>
      <c r="AMP851994" s="66"/>
      <c r="AMQ851994" s="66"/>
      <c r="AMR851994" s="66"/>
      <c r="AMS851994" s="66"/>
      <c r="AMT851994" s="66"/>
      <c r="AWG851994" s="66"/>
      <c r="AWH851994" s="66"/>
      <c r="AWI851994" s="66"/>
      <c r="AWJ851994" s="66"/>
      <c r="AWK851994" s="66"/>
      <c r="AWL851994" s="66"/>
      <c r="AWM851994" s="66"/>
      <c r="AWN851994" s="66"/>
      <c r="AWO851994" s="66"/>
      <c r="AWP851994" s="66"/>
      <c r="BGC851994" s="66"/>
      <c r="BGD851994" s="66"/>
      <c r="BGE851994" s="66"/>
      <c r="BGF851994" s="66"/>
      <c r="BGG851994" s="66"/>
      <c r="BGH851994" s="66"/>
      <c r="BGI851994" s="66"/>
      <c r="BGJ851994" s="66"/>
      <c r="BGK851994" s="66"/>
      <c r="BGL851994" s="66"/>
      <c r="BPY851994" s="66"/>
      <c r="BPZ851994" s="66"/>
      <c r="BQA851994" s="66"/>
      <c r="BQB851994" s="66"/>
      <c r="BQC851994" s="66"/>
      <c r="BQD851994" s="66"/>
      <c r="BQE851994" s="66"/>
      <c r="BQF851994" s="66"/>
      <c r="BQG851994" s="66"/>
      <c r="BQH851994" s="66"/>
      <c r="BZU851994" s="66"/>
      <c r="BZV851994" s="66"/>
      <c r="BZW851994" s="66"/>
      <c r="BZX851994" s="66"/>
      <c r="BZY851994" s="66"/>
      <c r="BZZ851994" s="66"/>
      <c r="CAA851994" s="66"/>
      <c r="CAB851994" s="66"/>
      <c r="CAC851994" s="66"/>
      <c r="CAD851994" s="66"/>
      <c r="CJQ851994" s="66"/>
      <c r="CJR851994" s="66"/>
      <c r="CJS851994" s="66"/>
      <c r="CJT851994" s="66"/>
      <c r="CJU851994" s="66"/>
      <c r="CJV851994" s="66"/>
      <c r="CJW851994" s="66"/>
      <c r="CJX851994" s="66"/>
      <c r="CJY851994" s="66"/>
      <c r="CJZ851994" s="66"/>
      <c r="CTM851994" s="66"/>
      <c r="CTN851994" s="66"/>
      <c r="CTO851994" s="66"/>
      <c r="CTP851994" s="66"/>
      <c r="CTQ851994" s="66"/>
      <c r="CTR851994" s="66"/>
      <c r="CTS851994" s="66"/>
      <c r="CTT851994" s="66"/>
      <c r="CTU851994" s="66"/>
      <c r="CTV851994" s="66"/>
      <c r="DDI851994" s="66"/>
      <c r="DDJ851994" s="66"/>
      <c r="DDK851994" s="66"/>
      <c r="DDL851994" s="66"/>
      <c r="DDM851994" s="66"/>
      <c r="DDN851994" s="66"/>
      <c r="DDO851994" s="66"/>
      <c r="DDP851994" s="66"/>
      <c r="DDQ851994" s="66"/>
      <c r="DDR851994" s="66"/>
      <c r="DNE851994" s="66"/>
      <c r="DNF851994" s="66"/>
      <c r="DNG851994" s="66"/>
      <c r="DNH851994" s="66"/>
      <c r="DNI851994" s="66"/>
      <c r="DNJ851994" s="66"/>
      <c r="DNK851994" s="66"/>
      <c r="DNL851994" s="66"/>
      <c r="DNM851994" s="66"/>
      <c r="DNN851994" s="66"/>
      <c r="DXA851994" s="66"/>
      <c r="DXB851994" s="66"/>
      <c r="DXC851994" s="66"/>
      <c r="DXD851994" s="66"/>
      <c r="DXE851994" s="66"/>
      <c r="DXF851994" s="66"/>
      <c r="DXG851994" s="66"/>
      <c r="DXH851994" s="66"/>
      <c r="DXI851994" s="66"/>
      <c r="DXJ851994" s="66"/>
      <c r="EGW851994" s="66"/>
      <c r="EGX851994" s="66"/>
      <c r="EGY851994" s="66"/>
      <c r="EGZ851994" s="66"/>
      <c r="EHA851994" s="66"/>
      <c r="EHB851994" s="66"/>
      <c r="EHC851994" s="66"/>
      <c r="EHD851994" s="66"/>
      <c r="EHE851994" s="66"/>
      <c r="EHF851994" s="66"/>
      <c r="EQS851994" s="66"/>
      <c r="EQT851994" s="66"/>
      <c r="EQU851994" s="66"/>
      <c r="EQV851994" s="66"/>
      <c r="EQW851994" s="66"/>
      <c r="EQX851994" s="66"/>
      <c r="EQY851994" s="66"/>
      <c r="EQZ851994" s="66"/>
      <c r="ERA851994" s="66"/>
      <c r="ERB851994" s="66"/>
      <c r="FAO851994" s="66"/>
      <c r="FAP851994" s="66"/>
      <c r="FAQ851994" s="66"/>
      <c r="FAR851994" s="66"/>
      <c r="FAS851994" s="66"/>
      <c r="FAT851994" s="66"/>
      <c r="FAU851994" s="66"/>
      <c r="FAV851994" s="66"/>
      <c r="FAW851994" s="66"/>
      <c r="FAX851994" s="66"/>
      <c r="FKK851994" s="66"/>
      <c r="FKL851994" s="66"/>
      <c r="FKM851994" s="66"/>
      <c r="FKN851994" s="66"/>
      <c r="FKO851994" s="66"/>
      <c r="FKP851994" s="66"/>
      <c r="FKQ851994" s="66"/>
      <c r="FKR851994" s="66"/>
      <c r="FKS851994" s="66"/>
      <c r="FKT851994" s="66"/>
      <c r="FUG851994" s="66"/>
      <c r="FUH851994" s="66"/>
      <c r="FUI851994" s="66"/>
      <c r="FUJ851994" s="66"/>
      <c r="FUK851994" s="66"/>
      <c r="FUL851994" s="66"/>
      <c r="FUM851994" s="66"/>
      <c r="FUN851994" s="66"/>
      <c r="FUO851994" s="66"/>
      <c r="FUP851994" s="66"/>
      <c r="GEC851994" s="66"/>
      <c r="GED851994" s="66"/>
      <c r="GEE851994" s="66"/>
      <c r="GEF851994" s="66"/>
      <c r="GEG851994" s="66"/>
      <c r="GEH851994" s="66"/>
      <c r="GEI851994" s="66"/>
      <c r="GEJ851994" s="66"/>
      <c r="GEK851994" s="66"/>
      <c r="GEL851994" s="66"/>
      <c r="GNY851994" s="66"/>
      <c r="GNZ851994" s="66"/>
      <c r="GOA851994" s="66"/>
      <c r="GOB851994" s="66"/>
      <c r="GOC851994" s="66"/>
      <c r="GOD851994" s="66"/>
      <c r="GOE851994" s="66"/>
      <c r="GOF851994" s="66"/>
      <c r="GOG851994" s="66"/>
      <c r="GOH851994" s="66"/>
      <c r="GXU851994" s="66"/>
      <c r="GXV851994" s="66"/>
      <c r="GXW851994" s="66"/>
      <c r="GXX851994" s="66"/>
      <c r="GXY851994" s="66"/>
      <c r="GXZ851994" s="66"/>
      <c r="GYA851994" s="66"/>
      <c r="GYB851994" s="66"/>
      <c r="GYC851994" s="66"/>
      <c r="GYD851994" s="66"/>
      <c r="HHQ851994" s="66"/>
      <c r="HHR851994" s="66"/>
      <c r="HHS851994" s="66"/>
      <c r="HHT851994" s="66"/>
      <c r="HHU851994" s="66"/>
      <c r="HHV851994" s="66"/>
      <c r="HHW851994" s="66"/>
      <c r="HHX851994" s="66"/>
      <c r="HHY851994" s="66"/>
      <c r="HHZ851994" s="66"/>
      <c r="HRM851994" s="66"/>
      <c r="HRN851994" s="66"/>
      <c r="HRO851994" s="66"/>
      <c r="HRP851994" s="66"/>
      <c r="HRQ851994" s="66"/>
      <c r="HRR851994" s="66"/>
      <c r="HRS851994" s="66"/>
      <c r="HRT851994" s="66"/>
      <c r="HRU851994" s="66"/>
      <c r="HRV851994" s="66"/>
      <c r="IBI851994" s="66"/>
      <c r="IBJ851994" s="66"/>
      <c r="IBK851994" s="66"/>
      <c r="IBL851994" s="66"/>
      <c r="IBM851994" s="66"/>
      <c r="IBN851994" s="66"/>
      <c r="IBO851994" s="66"/>
      <c r="IBP851994" s="66"/>
      <c r="IBQ851994" s="66"/>
      <c r="IBR851994" s="66"/>
      <c r="ILE851994" s="66"/>
      <c r="ILF851994" s="66"/>
      <c r="ILG851994" s="66"/>
      <c r="ILH851994" s="66"/>
      <c r="ILI851994" s="66"/>
      <c r="ILJ851994" s="66"/>
      <c r="ILK851994" s="66"/>
      <c r="ILL851994" s="66"/>
      <c r="ILM851994" s="66"/>
      <c r="ILN851994" s="66"/>
      <c r="IVA851994" s="66"/>
      <c r="IVB851994" s="66"/>
      <c r="IVC851994" s="66"/>
      <c r="IVD851994" s="66"/>
      <c r="IVE851994" s="66"/>
      <c r="IVF851994" s="66"/>
      <c r="IVG851994" s="66"/>
      <c r="IVH851994" s="66"/>
      <c r="IVI851994" s="66"/>
      <c r="IVJ851994" s="66"/>
      <c r="JEW851994" s="66"/>
      <c r="JEX851994" s="66"/>
      <c r="JEY851994" s="66"/>
      <c r="JEZ851994" s="66"/>
      <c r="JFA851994" s="66"/>
      <c r="JFB851994" s="66"/>
      <c r="JFC851994" s="66"/>
      <c r="JFD851994" s="66"/>
      <c r="JFE851994" s="66"/>
      <c r="JFF851994" s="66"/>
      <c r="JOS851994" s="66"/>
      <c r="JOT851994" s="66"/>
      <c r="JOU851994" s="66"/>
      <c r="JOV851994" s="66"/>
      <c r="JOW851994" s="66"/>
      <c r="JOX851994" s="66"/>
      <c r="JOY851994" s="66"/>
      <c r="JOZ851994" s="66"/>
      <c r="JPA851994" s="66"/>
      <c r="JPB851994" s="66"/>
      <c r="JYO851994" s="66"/>
      <c r="JYP851994" s="66"/>
      <c r="JYQ851994" s="66"/>
      <c r="JYR851994" s="66"/>
      <c r="JYS851994" s="66"/>
      <c r="JYT851994" s="66"/>
      <c r="JYU851994" s="66"/>
      <c r="JYV851994" s="66"/>
      <c r="JYW851994" s="66"/>
      <c r="JYX851994" s="66"/>
      <c r="KIK851994" s="66"/>
      <c r="KIL851994" s="66"/>
      <c r="KIM851994" s="66"/>
      <c r="KIN851994" s="66"/>
      <c r="KIO851994" s="66"/>
      <c r="KIP851994" s="66"/>
      <c r="KIQ851994" s="66"/>
      <c r="KIR851994" s="66"/>
      <c r="KIS851994" s="66"/>
      <c r="KIT851994" s="66"/>
      <c r="KSG851994" s="66"/>
      <c r="KSH851994" s="66"/>
      <c r="KSI851994" s="66"/>
      <c r="KSJ851994" s="66"/>
      <c r="KSK851994" s="66"/>
      <c r="KSL851994" s="66"/>
      <c r="KSM851994" s="66"/>
      <c r="KSN851994" s="66"/>
      <c r="KSO851994" s="66"/>
      <c r="KSP851994" s="66"/>
      <c r="LCC851994" s="66"/>
      <c r="LCD851994" s="66"/>
      <c r="LCE851994" s="66"/>
      <c r="LCF851994" s="66"/>
      <c r="LCG851994" s="66"/>
      <c r="LCH851994" s="66"/>
      <c r="LCI851994" s="66"/>
      <c r="LCJ851994" s="66"/>
      <c r="LCK851994" s="66"/>
      <c r="LCL851994" s="66"/>
      <c r="LLY851994" s="66"/>
      <c r="LLZ851994" s="66"/>
      <c r="LMA851994" s="66"/>
      <c r="LMB851994" s="66"/>
      <c r="LMC851994" s="66"/>
      <c r="LMD851994" s="66"/>
      <c r="LME851994" s="66"/>
      <c r="LMF851994" s="66"/>
      <c r="LMG851994" s="66"/>
      <c r="LMH851994" s="66"/>
      <c r="LVU851994" s="66"/>
      <c r="LVV851994" s="66"/>
      <c r="LVW851994" s="66"/>
      <c r="LVX851994" s="66"/>
      <c r="LVY851994" s="66"/>
      <c r="LVZ851994" s="66"/>
      <c r="LWA851994" s="66"/>
      <c r="LWB851994" s="66"/>
      <c r="LWC851994" s="66"/>
      <c r="LWD851994" s="66"/>
      <c r="MFQ851994" s="66"/>
      <c r="MFR851994" s="66"/>
      <c r="MFS851994" s="66"/>
      <c r="MFT851994" s="66"/>
      <c r="MFU851994" s="66"/>
      <c r="MFV851994" s="66"/>
      <c r="MFW851994" s="66"/>
      <c r="MFX851994" s="66"/>
      <c r="MFY851994" s="66"/>
      <c r="MFZ851994" s="66"/>
      <c r="MPM851994" s="66"/>
      <c r="MPN851994" s="66"/>
      <c r="MPO851994" s="66"/>
      <c r="MPP851994" s="66"/>
      <c r="MPQ851994" s="66"/>
      <c r="MPR851994" s="66"/>
      <c r="MPS851994" s="66"/>
      <c r="MPT851994" s="66"/>
      <c r="MPU851994" s="66"/>
      <c r="MPV851994" s="66"/>
      <c r="MZI851994" s="66"/>
      <c r="MZJ851994" s="66"/>
      <c r="MZK851994" s="66"/>
      <c r="MZL851994" s="66"/>
      <c r="MZM851994" s="66"/>
      <c r="MZN851994" s="66"/>
      <c r="MZO851994" s="66"/>
      <c r="MZP851994" s="66"/>
      <c r="MZQ851994" s="66"/>
      <c r="MZR851994" s="66"/>
      <c r="NJE851994" s="66"/>
      <c r="NJF851994" s="66"/>
      <c r="NJG851994" s="66"/>
      <c r="NJH851994" s="66"/>
      <c r="NJI851994" s="66"/>
      <c r="NJJ851994" s="66"/>
      <c r="NJK851994" s="66"/>
      <c r="NJL851994" s="66"/>
      <c r="NJM851994" s="66"/>
      <c r="NJN851994" s="66"/>
      <c r="NTA851994" s="66"/>
      <c r="NTB851994" s="66"/>
      <c r="NTC851994" s="66"/>
      <c r="NTD851994" s="66"/>
      <c r="NTE851994" s="66"/>
      <c r="NTF851994" s="66"/>
      <c r="NTG851994" s="66"/>
      <c r="NTH851994" s="66"/>
      <c r="NTI851994" s="66"/>
      <c r="NTJ851994" s="66"/>
      <c r="OCW851994" s="66"/>
      <c r="OCX851994" s="66"/>
      <c r="OCY851994" s="66"/>
      <c r="OCZ851994" s="66"/>
      <c r="ODA851994" s="66"/>
      <c r="ODB851994" s="66"/>
      <c r="ODC851994" s="66"/>
      <c r="ODD851994" s="66"/>
      <c r="ODE851994" s="66"/>
      <c r="ODF851994" s="66"/>
      <c r="OMS851994" s="66"/>
      <c r="OMT851994" s="66"/>
      <c r="OMU851994" s="66"/>
      <c r="OMV851994" s="66"/>
      <c r="OMW851994" s="66"/>
      <c r="OMX851994" s="66"/>
      <c r="OMY851994" s="66"/>
      <c r="OMZ851994" s="66"/>
      <c r="ONA851994" s="66"/>
      <c r="ONB851994" s="66"/>
      <c r="OWO851994" s="66"/>
      <c r="OWP851994" s="66"/>
      <c r="OWQ851994" s="66"/>
      <c r="OWR851994" s="66"/>
      <c r="OWS851994" s="66"/>
      <c r="OWT851994" s="66"/>
      <c r="OWU851994" s="66"/>
      <c r="OWV851994" s="66"/>
      <c r="OWW851994" s="66"/>
      <c r="OWX851994" s="66"/>
      <c r="PGK851994" s="66"/>
      <c r="PGL851994" s="66"/>
      <c r="PGM851994" s="66"/>
      <c r="PGN851994" s="66"/>
      <c r="PGO851994" s="66"/>
      <c r="PGP851994" s="66"/>
      <c r="PGQ851994" s="66"/>
      <c r="PGR851994" s="66"/>
      <c r="PGS851994" s="66"/>
      <c r="PGT851994" s="66"/>
      <c r="PQG851994" s="66"/>
      <c r="PQH851994" s="66"/>
      <c r="PQI851994" s="66"/>
      <c r="PQJ851994" s="66"/>
      <c r="PQK851994" s="66"/>
      <c r="PQL851994" s="66"/>
      <c r="PQM851994" s="66"/>
      <c r="PQN851994" s="66"/>
      <c r="PQO851994" s="66"/>
      <c r="PQP851994" s="66"/>
      <c r="QAC851994" s="66"/>
      <c r="QAD851994" s="66"/>
      <c r="QAE851994" s="66"/>
      <c r="QAF851994" s="66"/>
      <c r="QAG851994" s="66"/>
      <c r="QAH851994" s="66"/>
      <c r="QAI851994" s="66"/>
      <c r="QAJ851994" s="66"/>
      <c r="QAK851994" s="66"/>
      <c r="QAL851994" s="66"/>
      <c r="QJY851994" s="66"/>
      <c r="QJZ851994" s="66"/>
      <c r="QKA851994" s="66"/>
      <c r="QKB851994" s="66"/>
      <c r="QKC851994" s="66"/>
      <c r="QKD851994" s="66"/>
      <c r="QKE851994" s="66"/>
      <c r="QKF851994" s="66"/>
      <c r="QKG851994" s="66"/>
      <c r="QKH851994" s="66"/>
      <c r="QTU851994" s="66"/>
      <c r="QTV851994" s="66"/>
      <c r="QTW851994" s="66"/>
      <c r="QTX851994" s="66"/>
      <c r="QTY851994" s="66"/>
      <c r="QTZ851994" s="66"/>
      <c r="QUA851994" s="66"/>
      <c r="QUB851994" s="66"/>
      <c r="QUC851994" s="66"/>
      <c r="QUD851994" s="66"/>
      <c r="RDQ851994" s="66"/>
      <c r="RDR851994" s="66"/>
      <c r="RDS851994" s="66"/>
      <c r="RDT851994" s="66"/>
      <c r="RDU851994" s="66"/>
      <c r="RDV851994" s="66"/>
      <c r="RDW851994" s="66"/>
      <c r="RDX851994" s="66"/>
      <c r="RDY851994" s="66"/>
      <c r="RDZ851994" s="66"/>
      <c r="RNM851994" s="66"/>
      <c r="RNN851994" s="66"/>
      <c r="RNO851994" s="66"/>
      <c r="RNP851994" s="66"/>
      <c r="RNQ851994" s="66"/>
      <c r="RNR851994" s="66"/>
      <c r="RNS851994" s="66"/>
      <c r="RNT851994" s="66"/>
      <c r="RNU851994" s="66"/>
      <c r="RNV851994" s="66"/>
      <c r="RXI851994" s="66"/>
      <c r="RXJ851994" s="66"/>
      <c r="RXK851994" s="66"/>
      <c r="RXL851994" s="66"/>
      <c r="RXM851994" s="66"/>
      <c r="RXN851994" s="66"/>
      <c r="RXO851994" s="66"/>
      <c r="RXP851994" s="66"/>
      <c r="RXQ851994" s="66"/>
      <c r="RXR851994" s="66"/>
      <c r="SHE851994" s="66"/>
      <c r="SHF851994" s="66"/>
      <c r="SHG851994" s="66"/>
      <c r="SHH851994" s="66"/>
      <c r="SHI851994" s="66"/>
      <c r="SHJ851994" s="66"/>
      <c r="SHK851994" s="66"/>
      <c r="SHL851994" s="66"/>
      <c r="SHM851994" s="66"/>
      <c r="SHN851994" s="66"/>
      <c r="SRA851994" s="66"/>
      <c r="SRB851994" s="66"/>
      <c r="SRC851994" s="66"/>
      <c r="SRD851994" s="66"/>
      <c r="SRE851994" s="66"/>
      <c r="SRF851994" s="66"/>
      <c r="SRG851994" s="66"/>
      <c r="SRH851994" s="66"/>
      <c r="SRI851994" s="66"/>
      <c r="SRJ851994" s="66"/>
      <c r="TAW851994" s="66"/>
      <c r="TAX851994" s="66"/>
      <c r="TAY851994" s="66"/>
      <c r="TAZ851994" s="66"/>
      <c r="TBA851994" s="66"/>
      <c r="TBB851994" s="66"/>
      <c r="TBC851994" s="66"/>
      <c r="TBD851994" s="66"/>
      <c r="TBE851994" s="66"/>
      <c r="TBF851994" s="66"/>
      <c r="TKS851994" s="66"/>
      <c r="TKT851994" s="66"/>
      <c r="TKU851994" s="66"/>
      <c r="TKV851994" s="66"/>
      <c r="TKW851994" s="66"/>
      <c r="TKX851994" s="66"/>
      <c r="TKY851994" s="66"/>
      <c r="TKZ851994" s="66"/>
      <c r="TLA851994" s="66"/>
      <c r="TLB851994" s="66"/>
      <c r="TUO851994" s="66"/>
      <c r="TUP851994" s="66"/>
      <c r="TUQ851994" s="66"/>
      <c r="TUR851994" s="66"/>
      <c r="TUS851994" s="66"/>
      <c r="TUT851994" s="66"/>
      <c r="TUU851994" s="66"/>
      <c r="TUV851994" s="66"/>
      <c r="TUW851994" s="66"/>
      <c r="TUX851994" s="66"/>
      <c r="UEK851994" s="66"/>
      <c r="UEL851994" s="66"/>
      <c r="UEM851994" s="66"/>
      <c r="UEN851994" s="66"/>
      <c r="UEO851994" s="66"/>
      <c r="UEP851994" s="66"/>
      <c r="UEQ851994" s="66"/>
      <c r="UER851994" s="66"/>
      <c r="UES851994" s="66"/>
      <c r="UET851994" s="66"/>
      <c r="UOG851994" s="66"/>
      <c r="UOH851994" s="66"/>
      <c r="UOI851994" s="66"/>
      <c r="UOJ851994" s="66"/>
      <c r="UOK851994" s="66"/>
      <c r="UOL851994" s="66"/>
      <c r="UOM851994" s="66"/>
      <c r="UON851994" s="66"/>
      <c r="UOO851994" s="66"/>
      <c r="UOP851994" s="66"/>
      <c r="UYC851994" s="66"/>
      <c r="UYD851994" s="66"/>
      <c r="UYE851994" s="66"/>
      <c r="UYF851994" s="66"/>
      <c r="UYG851994" s="66"/>
      <c r="UYH851994" s="66"/>
      <c r="UYI851994" s="66"/>
      <c r="UYJ851994" s="66"/>
      <c r="UYK851994" s="66"/>
      <c r="UYL851994" s="66"/>
      <c r="VHY851994" s="66"/>
      <c r="VHZ851994" s="66"/>
      <c r="VIA851994" s="66"/>
      <c r="VIB851994" s="66"/>
      <c r="VIC851994" s="66"/>
      <c r="VID851994" s="66"/>
      <c r="VIE851994" s="66"/>
      <c r="VIF851994" s="66"/>
      <c r="VIG851994" s="66"/>
      <c r="VIH851994" s="66"/>
      <c r="VRU851994" s="66"/>
      <c r="VRV851994" s="66"/>
      <c r="VRW851994" s="66"/>
      <c r="VRX851994" s="66"/>
      <c r="VRY851994" s="66"/>
      <c r="VRZ851994" s="66"/>
      <c r="VSA851994" s="66"/>
      <c r="VSB851994" s="66"/>
      <c r="VSC851994" s="66"/>
      <c r="VSD851994" s="66"/>
      <c r="WBQ851994" s="66"/>
      <c r="WBR851994" s="66"/>
      <c r="WBS851994" s="66"/>
      <c r="WBT851994" s="66"/>
      <c r="WBU851994" s="66"/>
      <c r="WBV851994" s="66"/>
      <c r="WBW851994" s="66"/>
      <c r="WBX851994" s="66"/>
      <c r="WBY851994" s="66"/>
      <c r="WBZ851994" s="66"/>
      <c r="WLM851994" s="66"/>
      <c r="WLN851994" s="66"/>
      <c r="WLO851994" s="66"/>
      <c r="WLP851994" s="66"/>
      <c r="WLQ851994" s="66"/>
      <c r="WLR851994" s="66"/>
      <c r="WLS851994" s="66"/>
      <c r="WLT851994" s="66"/>
      <c r="WLU851994" s="66"/>
      <c r="WLV851994" s="66"/>
      <c r="WVI851994" s="66"/>
      <c r="WVJ851994" s="66"/>
      <c r="WVK851994" s="66"/>
      <c r="WVL851994" s="66"/>
      <c r="WVM851994" s="66"/>
      <c r="WVN851994" s="66"/>
      <c r="WVO851994" s="66"/>
      <c r="WVP851994" s="66"/>
      <c r="WVQ851994" s="66"/>
      <c r="WVR851994" s="66"/>
    </row>
    <row r="851995" spans="1:778 1025:1802 2049:2826 3073:3850 4097:4874 5121:5898 6145:6922 7169:7946 8193:8970 9217:9994 10241:11018 11265:12042 12289:13066 13313:14090 14337:15114 15361:16138">
      <c r="B851995" s="66"/>
      <c r="C851995" s="66"/>
      <c r="D851995" s="66"/>
      <c r="E851995" s="66"/>
      <c r="G851995" s="66"/>
      <c r="H851995" s="66"/>
      <c r="I851995" s="66"/>
      <c r="J851995" s="66"/>
      <c r="IX851995" s="66"/>
      <c r="IY851995" s="66"/>
      <c r="IZ851995" s="66"/>
      <c r="JA851995" s="66"/>
      <c r="JC851995" s="66"/>
      <c r="JD851995" s="66"/>
      <c r="JE851995" s="66"/>
      <c r="JF851995" s="66"/>
      <c r="ST851995" s="66"/>
      <c r="SU851995" s="66"/>
      <c r="SV851995" s="66"/>
      <c r="SW851995" s="66"/>
      <c r="SY851995" s="66"/>
      <c r="SZ851995" s="66"/>
      <c r="TA851995" s="66"/>
      <c r="TB851995" s="66"/>
      <c r="ACP851995" s="66"/>
      <c r="ACQ851995" s="66"/>
      <c r="ACR851995" s="66"/>
      <c r="ACS851995" s="66"/>
      <c r="ACU851995" s="66"/>
      <c r="ACV851995" s="66"/>
      <c r="ACW851995" s="66"/>
      <c r="ACX851995" s="66"/>
      <c r="AML851995" s="66"/>
      <c r="AMM851995" s="66"/>
      <c r="AMN851995" s="66"/>
      <c r="AMO851995" s="66"/>
      <c r="AMQ851995" s="66"/>
      <c r="AMR851995" s="66"/>
      <c r="AMS851995" s="66"/>
      <c r="AMT851995" s="66"/>
      <c r="AWH851995" s="66"/>
      <c r="AWI851995" s="66"/>
      <c r="AWJ851995" s="66"/>
      <c r="AWK851995" s="66"/>
      <c r="AWM851995" s="66"/>
      <c r="AWN851995" s="66"/>
      <c r="AWO851995" s="66"/>
      <c r="AWP851995" s="66"/>
      <c r="BGD851995" s="66"/>
      <c r="BGE851995" s="66"/>
      <c r="BGF851995" s="66"/>
      <c r="BGG851995" s="66"/>
      <c r="BGI851995" s="66"/>
      <c r="BGJ851995" s="66"/>
      <c r="BGK851995" s="66"/>
      <c r="BGL851995" s="66"/>
      <c r="BPZ851995" s="66"/>
      <c r="BQA851995" s="66"/>
      <c r="BQB851995" s="66"/>
      <c r="BQC851995" s="66"/>
      <c r="BQE851995" s="66"/>
      <c r="BQF851995" s="66"/>
      <c r="BQG851995" s="66"/>
      <c r="BQH851995" s="66"/>
      <c r="BZV851995" s="66"/>
      <c r="BZW851995" s="66"/>
      <c r="BZX851995" s="66"/>
      <c r="BZY851995" s="66"/>
      <c r="CAA851995" s="66"/>
      <c r="CAB851995" s="66"/>
      <c r="CAC851995" s="66"/>
      <c r="CAD851995" s="66"/>
      <c r="CJR851995" s="66"/>
      <c r="CJS851995" s="66"/>
      <c r="CJT851995" s="66"/>
      <c r="CJU851995" s="66"/>
      <c r="CJW851995" s="66"/>
      <c r="CJX851995" s="66"/>
      <c r="CJY851995" s="66"/>
      <c r="CJZ851995" s="66"/>
      <c r="CTN851995" s="66"/>
      <c r="CTO851995" s="66"/>
      <c r="CTP851995" s="66"/>
      <c r="CTQ851995" s="66"/>
      <c r="CTS851995" s="66"/>
      <c r="CTT851995" s="66"/>
      <c r="CTU851995" s="66"/>
      <c r="CTV851995" s="66"/>
      <c r="DDJ851995" s="66"/>
      <c r="DDK851995" s="66"/>
      <c r="DDL851995" s="66"/>
      <c r="DDM851995" s="66"/>
      <c r="DDO851995" s="66"/>
      <c r="DDP851995" s="66"/>
      <c r="DDQ851995" s="66"/>
      <c r="DDR851995" s="66"/>
      <c r="DNF851995" s="66"/>
      <c r="DNG851995" s="66"/>
      <c r="DNH851995" s="66"/>
      <c r="DNI851995" s="66"/>
      <c r="DNK851995" s="66"/>
      <c r="DNL851995" s="66"/>
      <c r="DNM851995" s="66"/>
      <c r="DNN851995" s="66"/>
      <c r="DXB851995" s="66"/>
      <c r="DXC851995" s="66"/>
      <c r="DXD851995" s="66"/>
      <c r="DXE851995" s="66"/>
      <c r="DXG851995" s="66"/>
      <c r="DXH851995" s="66"/>
      <c r="DXI851995" s="66"/>
      <c r="DXJ851995" s="66"/>
      <c r="EGX851995" s="66"/>
      <c r="EGY851995" s="66"/>
      <c r="EGZ851995" s="66"/>
      <c r="EHA851995" s="66"/>
      <c r="EHC851995" s="66"/>
      <c r="EHD851995" s="66"/>
      <c r="EHE851995" s="66"/>
      <c r="EHF851995" s="66"/>
      <c r="EQT851995" s="66"/>
      <c r="EQU851995" s="66"/>
      <c r="EQV851995" s="66"/>
      <c r="EQW851995" s="66"/>
      <c r="EQY851995" s="66"/>
      <c r="EQZ851995" s="66"/>
      <c r="ERA851995" s="66"/>
      <c r="ERB851995" s="66"/>
      <c r="FAP851995" s="66"/>
      <c r="FAQ851995" s="66"/>
      <c r="FAR851995" s="66"/>
      <c r="FAS851995" s="66"/>
      <c r="FAU851995" s="66"/>
      <c r="FAV851995" s="66"/>
      <c r="FAW851995" s="66"/>
      <c r="FAX851995" s="66"/>
      <c r="FKL851995" s="66"/>
      <c r="FKM851995" s="66"/>
      <c r="FKN851995" s="66"/>
      <c r="FKO851995" s="66"/>
      <c r="FKQ851995" s="66"/>
      <c r="FKR851995" s="66"/>
      <c r="FKS851995" s="66"/>
      <c r="FKT851995" s="66"/>
      <c r="FUH851995" s="66"/>
      <c r="FUI851995" s="66"/>
      <c r="FUJ851995" s="66"/>
      <c r="FUK851995" s="66"/>
      <c r="FUM851995" s="66"/>
      <c r="FUN851995" s="66"/>
      <c r="FUO851995" s="66"/>
      <c r="FUP851995" s="66"/>
      <c r="GED851995" s="66"/>
      <c r="GEE851995" s="66"/>
      <c r="GEF851995" s="66"/>
      <c r="GEG851995" s="66"/>
      <c r="GEI851995" s="66"/>
      <c r="GEJ851995" s="66"/>
      <c r="GEK851995" s="66"/>
      <c r="GEL851995" s="66"/>
      <c r="GNZ851995" s="66"/>
      <c r="GOA851995" s="66"/>
      <c r="GOB851995" s="66"/>
      <c r="GOC851995" s="66"/>
      <c r="GOE851995" s="66"/>
      <c r="GOF851995" s="66"/>
      <c r="GOG851995" s="66"/>
      <c r="GOH851995" s="66"/>
      <c r="GXV851995" s="66"/>
      <c r="GXW851995" s="66"/>
      <c r="GXX851995" s="66"/>
      <c r="GXY851995" s="66"/>
      <c r="GYA851995" s="66"/>
      <c r="GYB851995" s="66"/>
      <c r="GYC851995" s="66"/>
      <c r="GYD851995" s="66"/>
      <c r="HHR851995" s="66"/>
      <c r="HHS851995" s="66"/>
      <c r="HHT851995" s="66"/>
      <c r="HHU851995" s="66"/>
      <c r="HHW851995" s="66"/>
      <c r="HHX851995" s="66"/>
      <c r="HHY851995" s="66"/>
      <c r="HHZ851995" s="66"/>
      <c r="HRN851995" s="66"/>
      <c r="HRO851995" s="66"/>
      <c r="HRP851995" s="66"/>
      <c r="HRQ851995" s="66"/>
      <c r="HRS851995" s="66"/>
      <c r="HRT851995" s="66"/>
      <c r="HRU851995" s="66"/>
      <c r="HRV851995" s="66"/>
      <c r="IBJ851995" s="66"/>
      <c r="IBK851995" s="66"/>
      <c r="IBL851995" s="66"/>
      <c r="IBM851995" s="66"/>
      <c r="IBO851995" s="66"/>
      <c r="IBP851995" s="66"/>
      <c r="IBQ851995" s="66"/>
      <c r="IBR851995" s="66"/>
      <c r="ILF851995" s="66"/>
      <c r="ILG851995" s="66"/>
      <c r="ILH851995" s="66"/>
      <c r="ILI851995" s="66"/>
      <c r="ILK851995" s="66"/>
      <c r="ILL851995" s="66"/>
      <c r="ILM851995" s="66"/>
      <c r="ILN851995" s="66"/>
      <c r="IVB851995" s="66"/>
      <c r="IVC851995" s="66"/>
      <c r="IVD851995" s="66"/>
      <c r="IVE851995" s="66"/>
      <c r="IVG851995" s="66"/>
      <c r="IVH851995" s="66"/>
      <c r="IVI851995" s="66"/>
      <c r="IVJ851995" s="66"/>
      <c r="JEX851995" s="66"/>
      <c r="JEY851995" s="66"/>
      <c r="JEZ851995" s="66"/>
      <c r="JFA851995" s="66"/>
      <c r="JFC851995" s="66"/>
      <c r="JFD851995" s="66"/>
      <c r="JFE851995" s="66"/>
      <c r="JFF851995" s="66"/>
      <c r="JOT851995" s="66"/>
      <c r="JOU851995" s="66"/>
      <c r="JOV851995" s="66"/>
      <c r="JOW851995" s="66"/>
      <c r="JOY851995" s="66"/>
      <c r="JOZ851995" s="66"/>
      <c r="JPA851995" s="66"/>
      <c r="JPB851995" s="66"/>
      <c r="JYP851995" s="66"/>
      <c r="JYQ851995" s="66"/>
      <c r="JYR851995" s="66"/>
      <c r="JYS851995" s="66"/>
      <c r="JYU851995" s="66"/>
      <c r="JYV851995" s="66"/>
      <c r="JYW851995" s="66"/>
      <c r="JYX851995" s="66"/>
      <c r="KIL851995" s="66"/>
      <c r="KIM851995" s="66"/>
      <c r="KIN851995" s="66"/>
      <c r="KIO851995" s="66"/>
      <c r="KIQ851995" s="66"/>
      <c r="KIR851995" s="66"/>
      <c r="KIS851995" s="66"/>
      <c r="KIT851995" s="66"/>
      <c r="KSH851995" s="66"/>
      <c r="KSI851995" s="66"/>
      <c r="KSJ851995" s="66"/>
      <c r="KSK851995" s="66"/>
      <c r="KSM851995" s="66"/>
      <c r="KSN851995" s="66"/>
      <c r="KSO851995" s="66"/>
      <c r="KSP851995" s="66"/>
      <c r="LCD851995" s="66"/>
      <c r="LCE851995" s="66"/>
      <c r="LCF851995" s="66"/>
      <c r="LCG851995" s="66"/>
      <c r="LCI851995" s="66"/>
      <c r="LCJ851995" s="66"/>
      <c r="LCK851995" s="66"/>
      <c r="LCL851995" s="66"/>
      <c r="LLZ851995" s="66"/>
      <c r="LMA851995" s="66"/>
      <c r="LMB851995" s="66"/>
      <c r="LMC851995" s="66"/>
      <c r="LME851995" s="66"/>
      <c r="LMF851995" s="66"/>
      <c r="LMG851995" s="66"/>
      <c r="LMH851995" s="66"/>
      <c r="LVV851995" s="66"/>
      <c r="LVW851995" s="66"/>
      <c r="LVX851995" s="66"/>
      <c r="LVY851995" s="66"/>
      <c r="LWA851995" s="66"/>
      <c r="LWB851995" s="66"/>
      <c r="LWC851995" s="66"/>
      <c r="LWD851995" s="66"/>
      <c r="MFR851995" s="66"/>
      <c r="MFS851995" s="66"/>
      <c r="MFT851995" s="66"/>
      <c r="MFU851995" s="66"/>
      <c r="MFW851995" s="66"/>
      <c r="MFX851995" s="66"/>
      <c r="MFY851995" s="66"/>
      <c r="MFZ851995" s="66"/>
      <c r="MPN851995" s="66"/>
      <c r="MPO851995" s="66"/>
      <c r="MPP851995" s="66"/>
      <c r="MPQ851995" s="66"/>
      <c r="MPS851995" s="66"/>
      <c r="MPT851995" s="66"/>
      <c r="MPU851995" s="66"/>
      <c r="MPV851995" s="66"/>
      <c r="MZJ851995" s="66"/>
      <c r="MZK851995" s="66"/>
      <c r="MZL851995" s="66"/>
      <c r="MZM851995" s="66"/>
      <c r="MZO851995" s="66"/>
      <c r="MZP851995" s="66"/>
      <c r="MZQ851995" s="66"/>
      <c r="MZR851995" s="66"/>
      <c r="NJF851995" s="66"/>
      <c r="NJG851995" s="66"/>
      <c r="NJH851995" s="66"/>
      <c r="NJI851995" s="66"/>
      <c r="NJK851995" s="66"/>
      <c r="NJL851995" s="66"/>
      <c r="NJM851995" s="66"/>
      <c r="NJN851995" s="66"/>
      <c r="NTB851995" s="66"/>
      <c r="NTC851995" s="66"/>
      <c r="NTD851995" s="66"/>
      <c r="NTE851995" s="66"/>
      <c r="NTG851995" s="66"/>
      <c r="NTH851995" s="66"/>
      <c r="NTI851995" s="66"/>
      <c r="NTJ851995" s="66"/>
      <c r="OCX851995" s="66"/>
      <c r="OCY851995" s="66"/>
      <c r="OCZ851995" s="66"/>
      <c r="ODA851995" s="66"/>
      <c r="ODC851995" s="66"/>
      <c r="ODD851995" s="66"/>
      <c r="ODE851995" s="66"/>
      <c r="ODF851995" s="66"/>
      <c r="OMT851995" s="66"/>
      <c r="OMU851995" s="66"/>
      <c r="OMV851995" s="66"/>
      <c r="OMW851995" s="66"/>
      <c r="OMY851995" s="66"/>
      <c r="OMZ851995" s="66"/>
      <c r="ONA851995" s="66"/>
      <c r="ONB851995" s="66"/>
      <c r="OWP851995" s="66"/>
      <c r="OWQ851995" s="66"/>
      <c r="OWR851995" s="66"/>
      <c r="OWS851995" s="66"/>
      <c r="OWU851995" s="66"/>
      <c r="OWV851995" s="66"/>
      <c r="OWW851995" s="66"/>
      <c r="OWX851995" s="66"/>
      <c r="PGL851995" s="66"/>
      <c r="PGM851995" s="66"/>
      <c r="PGN851995" s="66"/>
      <c r="PGO851995" s="66"/>
      <c r="PGQ851995" s="66"/>
      <c r="PGR851995" s="66"/>
      <c r="PGS851995" s="66"/>
      <c r="PGT851995" s="66"/>
      <c r="PQH851995" s="66"/>
      <c r="PQI851995" s="66"/>
      <c r="PQJ851995" s="66"/>
      <c r="PQK851995" s="66"/>
      <c r="PQM851995" s="66"/>
      <c r="PQN851995" s="66"/>
      <c r="PQO851995" s="66"/>
      <c r="PQP851995" s="66"/>
      <c r="QAD851995" s="66"/>
      <c r="QAE851995" s="66"/>
      <c r="QAF851995" s="66"/>
      <c r="QAG851995" s="66"/>
      <c r="QAI851995" s="66"/>
      <c r="QAJ851995" s="66"/>
      <c r="QAK851995" s="66"/>
      <c r="QAL851995" s="66"/>
      <c r="QJZ851995" s="66"/>
      <c r="QKA851995" s="66"/>
      <c r="QKB851995" s="66"/>
      <c r="QKC851995" s="66"/>
      <c r="QKE851995" s="66"/>
      <c r="QKF851995" s="66"/>
      <c r="QKG851995" s="66"/>
      <c r="QKH851995" s="66"/>
      <c r="QTV851995" s="66"/>
      <c r="QTW851995" s="66"/>
      <c r="QTX851995" s="66"/>
      <c r="QTY851995" s="66"/>
      <c r="QUA851995" s="66"/>
      <c r="QUB851995" s="66"/>
      <c r="QUC851995" s="66"/>
      <c r="QUD851995" s="66"/>
      <c r="RDR851995" s="66"/>
      <c r="RDS851995" s="66"/>
      <c r="RDT851995" s="66"/>
      <c r="RDU851995" s="66"/>
      <c r="RDW851995" s="66"/>
      <c r="RDX851995" s="66"/>
      <c r="RDY851995" s="66"/>
      <c r="RDZ851995" s="66"/>
      <c r="RNN851995" s="66"/>
      <c r="RNO851995" s="66"/>
      <c r="RNP851995" s="66"/>
      <c r="RNQ851995" s="66"/>
      <c r="RNS851995" s="66"/>
      <c r="RNT851995" s="66"/>
      <c r="RNU851995" s="66"/>
      <c r="RNV851995" s="66"/>
      <c r="RXJ851995" s="66"/>
      <c r="RXK851995" s="66"/>
      <c r="RXL851995" s="66"/>
      <c r="RXM851995" s="66"/>
      <c r="RXO851995" s="66"/>
      <c r="RXP851995" s="66"/>
      <c r="RXQ851995" s="66"/>
      <c r="RXR851995" s="66"/>
      <c r="SHF851995" s="66"/>
      <c r="SHG851995" s="66"/>
      <c r="SHH851995" s="66"/>
      <c r="SHI851995" s="66"/>
      <c r="SHK851995" s="66"/>
      <c r="SHL851995" s="66"/>
      <c r="SHM851995" s="66"/>
      <c r="SHN851995" s="66"/>
      <c r="SRB851995" s="66"/>
      <c r="SRC851995" s="66"/>
      <c r="SRD851995" s="66"/>
      <c r="SRE851995" s="66"/>
      <c r="SRG851995" s="66"/>
      <c r="SRH851995" s="66"/>
      <c r="SRI851995" s="66"/>
      <c r="SRJ851995" s="66"/>
      <c r="TAX851995" s="66"/>
      <c r="TAY851995" s="66"/>
      <c r="TAZ851995" s="66"/>
      <c r="TBA851995" s="66"/>
      <c r="TBC851995" s="66"/>
      <c r="TBD851995" s="66"/>
      <c r="TBE851995" s="66"/>
      <c r="TBF851995" s="66"/>
      <c r="TKT851995" s="66"/>
      <c r="TKU851995" s="66"/>
      <c r="TKV851995" s="66"/>
      <c r="TKW851995" s="66"/>
      <c r="TKY851995" s="66"/>
      <c r="TKZ851995" s="66"/>
      <c r="TLA851995" s="66"/>
      <c r="TLB851995" s="66"/>
      <c r="TUP851995" s="66"/>
      <c r="TUQ851995" s="66"/>
      <c r="TUR851995" s="66"/>
      <c r="TUS851995" s="66"/>
      <c r="TUU851995" s="66"/>
      <c r="TUV851995" s="66"/>
      <c r="TUW851995" s="66"/>
      <c r="TUX851995" s="66"/>
      <c r="UEL851995" s="66"/>
      <c r="UEM851995" s="66"/>
      <c r="UEN851995" s="66"/>
      <c r="UEO851995" s="66"/>
      <c r="UEQ851995" s="66"/>
      <c r="UER851995" s="66"/>
      <c r="UES851995" s="66"/>
      <c r="UET851995" s="66"/>
      <c r="UOH851995" s="66"/>
      <c r="UOI851995" s="66"/>
      <c r="UOJ851995" s="66"/>
      <c r="UOK851995" s="66"/>
      <c r="UOM851995" s="66"/>
      <c r="UON851995" s="66"/>
      <c r="UOO851995" s="66"/>
      <c r="UOP851995" s="66"/>
      <c r="UYD851995" s="66"/>
      <c r="UYE851995" s="66"/>
      <c r="UYF851995" s="66"/>
      <c r="UYG851995" s="66"/>
      <c r="UYI851995" s="66"/>
      <c r="UYJ851995" s="66"/>
      <c r="UYK851995" s="66"/>
      <c r="UYL851995" s="66"/>
      <c r="VHZ851995" s="66"/>
      <c r="VIA851995" s="66"/>
      <c r="VIB851995" s="66"/>
      <c r="VIC851995" s="66"/>
      <c r="VIE851995" s="66"/>
      <c r="VIF851995" s="66"/>
      <c r="VIG851995" s="66"/>
      <c r="VIH851995" s="66"/>
      <c r="VRV851995" s="66"/>
      <c r="VRW851995" s="66"/>
      <c r="VRX851995" s="66"/>
      <c r="VRY851995" s="66"/>
      <c r="VSA851995" s="66"/>
      <c r="VSB851995" s="66"/>
      <c r="VSC851995" s="66"/>
      <c r="VSD851995" s="66"/>
      <c r="WBR851995" s="66"/>
      <c r="WBS851995" s="66"/>
      <c r="WBT851995" s="66"/>
      <c r="WBU851995" s="66"/>
      <c r="WBW851995" s="66"/>
      <c r="WBX851995" s="66"/>
      <c r="WBY851995" s="66"/>
      <c r="WBZ851995" s="66"/>
      <c r="WLN851995" s="66"/>
      <c r="WLO851995" s="66"/>
      <c r="WLP851995" s="66"/>
      <c r="WLQ851995" s="66"/>
      <c r="WLS851995" s="66"/>
      <c r="WLT851995" s="66"/>
      <c r="WLU851995" s="66"/>
      <c r="WLV851995" s="66"/>
      <c r="WVJ851995" s="66"/>
      <c r="WVK851995" s="66"/>
      <c r="WVL851995" s="66"/>
      <c r="WVM851995" s="66"/>
      <c r="WVO851995" s="66"/>
      <c r="WVP851995" s="66"/>
      <c r="WVQ851995" s="66"/>
      <c r="WVR851995" s="66"/>
    </row>
    <row r="851996" spans="1:778 1025:1802 2049:2826 3073:3850 4097:4874 5121:5898 6145:6922 7169:7946 8193:8970 9217:9994 10241:11018 11265:12042 12289:13066 13313:14090 14337:15114 15361:16138">
      <c r="B851996" s="66"/>
      <c r="C851996" s="66"/>
      <c r="D851996" s="66"/>
      <c r="E851996" s="66"/>
      <c r="G851996" s="66"/>
      <c r="H851996" s="66"/>
      <c r="I851996" s="66"/>
      <c r="J851996" s="66"/>
      <c r="IX851996" s="66"/>
      <c r="IY851996" s="66"/>
      <c r="IZ851996" s="66"/>
      <c r="JA851996" s="66"/>
      <c r="JC851996" s="66"/>
      <c r="JD851996" s="66"/>
      <c r="JE851996" s="66"/>
      <c r="JF851996" s="66"/>
      <c r="ST851996" s="66"/>
      <c r="SU851996" s="66"/>
      <c r="SV851996" s="66"/>
      <c r="SW851996" s="66"/>
      <c r="SY851996" s="66"/>
      <c r="SZ851996" s="66"/>
      <c r="TA851996" s="66"/>
      <c r="TB851996" s="66"/>
      <c r="ACP851996" s="66"/>
      <c r="ACQ851996" s="66"/>
      <c r="ACR851996" s="66"/>
      <c r="ACS851996" s="66"/>
      <c r="ACU851996" s="66"/>
      <c r="ACV851996" s="66"/>
      <c r="ACW851996" s="66"/>
      <c r="ACX851996" s="66"/>
      <c r="AML851996" s="66"/>
      <c r="AMM851996" s="66"/>
      <c r="AMN851996" s="66"/>
      <c r="AMO851996" s="66"/>
      <c r="AMQ851996" s="66"/>
      <c r="AMR851996" s="66"/>
      <c r="AMS851996" s="66"/>
      <c r="AMT851996" s="66"/>
      <c r="AWH851996" s="66"/>
      <c r="AWI851996" s="66"/>
      <c r="AWJ851996" s="66"/>
      <c r="AWK851996" s="66"/>
      <c r="AWM851996" s="66"/>
      <c r="AWN851996" s="66"/>
      <c r="AWO851996" s="66"/>
      <c r="AWP851996" s="66"/>
      <c r="BGD851996" s="66"/>
      <c r="BGE851996" s="66"/>
      <c r="BGF851996" s="66"/>
      <c r="BGG851996" s="66"/>
      <c r="BGI851996" s="66"/>
      <c r="BGJ851996" s="66"/>
      <c r="BGK851996" s="66"/>
      <c r="BGL851996" s="66"/>
      <c r="BPZ851996" s="66"/>
      <c r="BQA851996" s="66"/>
      <c r="BQB851996" s="66"/>
      <c r="BQC851996" s="66"/>
      <c r="BQE851996" s="66"/>
      <c r="BQF851996" s="66"/>
      <c r="BQG851996" s="66"/>
      <c r="BQH851996" s="66"/>
      <c r="BZV851996" s="66"/>
      <c r="BZW851996" s="66"/>
      <c r="BZX851996" s="66"/>
      <c r="BZY851996" s="66"/>
      <c r="CAA851996" s="66"/>
      <c r="CAB851996" s="66"/>
      <c r="CAC851996" s="66"/>
      <c r="CAD851996" s="66"/>
      <c r="CJR851996" s="66"/>
      <c r="CJS851996" s="66"/>
      <c r="CJT851996" s="66"/>
      <c r="CJU851996" s="66"/>
      <c r="CJW851996" s="66"/>
      <c r="CJX851996" s="66"/>
      <c r="CJY851996" s="66"/>
      <c r="CJZ851996" s="66"/>
      <c r="CTN851996" s="66"/>
      <c r="CTO851996" s="66"/>
      <c r="CTP851996" s="66"/>
      <c r="CTQ851996" s="66"/>
      <c r="CTS851996" s="66"/>
      <c r="CTT851996" s="66"/>
      <c r="CTU851996" s="66"/>
      <c r="CTV851996" s="66"/>
      <c r="DDJ851996" s="66"/>
      <c r="DDK851996" s="66"/>
      <c r="DDL851996" s="66"/>
      <c r="DDM851996" s="66"/>
      <c r="DDO851996" s="66"/>
      <c r="DDP851996" s="66"/>
      <c r="DDQ851996" s="66"/>
      <c r="DDR851996" s="66"/>
      <c r="DNF851996" s="66"/>
      <c r="DNG851996" s="66"/>
      <c r="DNH851996" s="66"/>
      <c r="DNI851996" s="66"/>
      <c r="DNK851996" s="66"/>
      <c r="DNL851996" s="66"/>
      <c r="DNM851996" s="66"/>
      <c r="DNN851996" s="66"/>
      <c r="DXB851996" s="66"/>
      <c r="DXC851996" s="66"/>
      <c r="DXD851996" s="66"/>
      <c r="DXE851996" s="66"/>
      <c r="DXG851996" s="66"/>
      <c r="DXH851996" s="66"/>
      <c r="DXI851996" s="66"/>
      <c r="DXJ851996" s="66"/>
      <c r="EGX851996" s="66"/>
      <c r="EGY851996" s="66"/>
      <c r="EGZ851996" s="66"/>
      <c r="EHA851996" s="66"/>
      <c r="EHC851996" s="66"/>
      <c r="EHD851996" s="66"/>
      <c r="EHE851996" s="66"/>
      <c r="EHF851996" s="66"/>
      <c r="EQT851996" s="66"/>
      <c r="EQU851996" s="66"/>
      <c r="EQV851996" s="66"/>
      <c r="EQW851996" s="66"/>
      <c r="EQY851996" s="66"/>
      <c r="EQZ851996" s="66"/>
      <c r="ERA851996" s="66"/>
      <c r="ERB851996" s="66"/>
      <c r="FAP851996" s="66"/>
      <c r="FAQ851996" s="66"/>
      <c r="FAR851996" s="66"/>
      <c r="FAS851996" s="66"/>
      <c r="FAU851996" s="66"/>
      <c r="FAV851996" s="66"/>
      <c r="FAW851996" s="66"/>
      <c r="FAX851996" s="66"/>
      <c r="FKL851996" s="66"/>
      <c r="FKM851996" s="66"/>
      <c r="FKN851996" s="66"/>
      <c r="FKO851996" s="66"/>
      <c r="FKQ851996" s="66"/>
      <c r="FKR851996" s="66"/>
      <c r="FKS851996" s="66"/>
      <c r="FKT851996" s="66"/>
      <c r="FUH851996" s="66"/>
      <c r="FUI851996" s="66"/>
      <c r="FUJ851996" s="66"/>
      <c r="FUK851996" s="66"/>
      <c r="FUM851996" s="66"/>
      <c r="FUN851996" s="66"/>
      <c r="FUO851996" s="66"/>
      <c r="FUP851996" s="66"/>
      <c r="GED851996" s="66"/>
      <c r="GEE851996" s="66"/>
      <c r="GEF851996" s="66"/>
      <c r="GEG851996" s="66"/>
      <c r="GEI851996" s="66"/>
      <c r="GEJ851996" s="66"/>
      <c r="GEK851996" s="66"/>
      <c r="GEL851996" s="66"/>
      <c r="GNZ851996" s="66"/>
      <c r="GOA851996" s="66"/>
      <c r="GOB851996" s="66"/>
      <c r="GOC851996" s="66"/>
      <c r="GOE851996" s="66"/>
      <c r="GOF851996" s="66"/>
      <c r="GOG851996" s="66"/>
      <c r="GOH851996" s="66"/>
      <c r="GXV851996" s="66"/>
      <c r="GXW851996" s="66"/>
      <c r="GXX851996" s="66"/>
      <c r="GXY851996" s="66"/>
      <c r="GYA851996" s="66"/>
      <c r="GYB851996" s="66"/>
      <c r="GYC851996" s="66"/>
      <c r="GYD851996" s="66"/>
      <c r="HHR851996" s="66"/>
      <c r="HHS851996" s="66"/>
      <c r="HHT851996" s="66"/>
      <c r="HHU851996" s="66"/>
      <c r="HHW851996" s="66"/>
      <c r="HHX851996" s="66"/>
      <c r="HHY851996" s="66"/>
      <c r="HHZ851996" s="66"/>
      <c r="HRN851996" s="66"/>
      <c r="HRO851996" s="66"/>
      <c r="HRP851996" s="66"/>
      <c r="HRQ851996" s="66"/>
      <c r="HRS851996" s="66"/>
      <c r="HRT851996" s="66"/>
      <c r="HRU851996" s="66"/>
      <c r="HRV851996" s="66"/>
      <c r="IBJ851996" s="66"/>
      <c r="IBK851996" s="66"/>
      <c r="IBL851996" s="66"/>
      <c r="IBM851996" s="66"/>
      <c r="IBO851996" s="66"/>
      <c r="IBP851996" s="66"/>
      <c r="IBQ851996" s="66"/>
      <c r="IBR851996" s="66"/>
      <c r="ILF851996" s="66"/>
      <c r="ILG851996" s="66"/>
      <c r="ILH851996" s="66"/>
      <c r="ILI851996" s="66"/>
      <c r="ILK851996" s="66"/>
      <c r="ILL851996" s="66"/>
      <c r="ILM851996" s="66"/>
      <c r="ILN851996" s="66"/>
      <c r="IVB851996" s="66"/>
      <c r="IVC851996" s="66"/>
      <c r="IVD851996" s="66"/>
      <c r="IVE851996" s="66"/>
      <c r="IVG851996" s="66"/>
      <c r="IVH851996" s="66"/>
      <c r="IVI851996" s="66"/>
      <c r="IVJ851996" s="66"/>
      <c r="JEX851996" s="66"/>
      <c r="JEY851996" s="66"/>
      <c r="JEZ851996" s="66"/>
      <c r="JFA851996" s="66"/>
      <c r="JFC851996" s="66"/>
      <c r="JFD851996" s="66"/>
      <c r="JFE851996" s="66"/>
      <c r="JFF851996" s="66"/>
      <c r="JOT851996" s="66"/>
      <c r="JOU851996" s="66"/>
      <c r="JOV851996" s="66"/>
      <c r="JOW851996" s="66"/>
      <c r="JOY851996" s="66"/>
      <c r="JOZ851996" s="66"/>
      <c r="JPA851996" s="66"/>
      <c r="JPB851996" s="66"/>
      <c r="JYP851996" s="66"/>
      <c r="JYQ851996" s="66"/>
      <c r="JYR851996" s="66"/>
      <c r="JYS851996" s="66"/>
      <c r="JYU851996" s="66"/>
      <c r="JYV851996" s="66"/>
      <c r="JYW851996" s="66"/>
      <c r="JYX851996" s="66"/>
      <c r="KIL851996" s="66"/>
      <c r="KIM851996" s="66"/>
      <c r="KIN851996" s="66"/>
      <c r="KIO851996" s="66"/>
      <c r="KIQ851996" s="66"/>
      <c r="KIR851996" s="66"/>
      <c r="KIS851996" s="66"/>
      <c r="KIT851996" s="66"/>
      <c r="KSH851996" s="66"/>
      <c r="KSI851996" s="66"/>
      <c r="KSJ851996" s="66"/>
      <c r="KSK851996" s="66"/>
      <c r="KSM851996" s="66"/>
      <c r="KSN851996" s="66"/>
      <c r="KSO851996" s="66"/>
      <c r="KSP851996" s="66"/>
      <c r="LCD851996" s="66"/>
      <c r="LCE851996" s="66"/>
      <c r="LCF851996" s="66"/>
      <c r="LCG851996" s="66"/>
      <c r="LCI851996" s="66"/>
      <c r="LCJ851996" s="66"/>
      <c r="LCK851996" s="66"/>
      <c r="LCL851996" s="66"/>
      <c r="LLZ851996" s="66"/>
      <c r="LMA851996" s="66"/>
      <c r="LMB851996" s="66"/>
      <c r="LMC851996" s="66"/>
      <c r="LME851996" s="66"/>
      <c r="LMF851996" s="66"/>
      <c r="LMG851996" s="66"/>
      <c r="LMH851996" s="66"/>
      <c r="LVV851996" s="66"/>
      <c r="LVW851996" s="66"/>
      <c r="LVX851996" s="66"/>
      <c r="LVY851996" s="66"/>
      <c r="LWA851996" s="66"/>
      <c r="LWB851996" s="66"/>
      <c r="LWC851996" s="66"/>
      <c r="LWD851996" s="66"/>
      <c r="MFR851996" s="66"/>
      <c r="MFS851996" s="66"/>
      <c r="MFT851996" s="66"/>
      <c r="MFU851996" s="66"/>
      <c r="MFW851996" s="66"/>
      <c r="MFX851996" s="66"/>
      <c r="MFY851996" s="66"/>
      <c r="MFZ851996" s="66"/>
      <c r="MPN851996" s="66"/>
      <c r="MPO851996" s="66"/>
      <c r="MPP851996" s="66"/>
      <c r="MPQ851996" s="66"/>
      <c r="MPS851996" s="66"/>
      <c r="MPT851996" s="66"/>
      <c r="MPU851996" s="66"/>
      <c r="MPV851996" s="66"/>
      <c r="MZJ851996" s="66"/>
      <c r="MZK851996" s="66"/>
      <c r="MZL851996" s="66"/>
      <c r="MZM851996" s="66"/>
      <c r="MZO851996" s="66"/>
      <c r="MZP851996" s="66"/>
      <c r="MZQ851996" s="66"/>
      <c r="MZR851996" s="66"/>
      <c r="NJF851996" s="66"/>
      <c r="NJG851996" s="66"/>
      <c r="NJH851996" s="66"/>
      <c r="NJI851996" s="66"/>
      <c r="NJK851996" s="66"/>
      <c r="NJL851996" s="66"/>
      <c r="NJM851996" s="66"/>
      <c r="NJN851996" s="66"/>
      <c r="NTB851996" s="66"/>
      <c r="NTC851996" s="66"/>
      <c r="NTD851996" s="66"/>
      <c r="NTE851996" s="66"/>
      <c r="NTG851996" s="66"/>
      <c r="NTH851996" s="66"/>
      <c r="NTI851996" s="66"/>
      <c r="NTJ851996" s="66"/>
      <c r="OCX851996" s="66"/>
      <c r="OCY851996" s="66"/>
      <c r="OCZ851996" s="66"/>
      <c r="ODA851996" s="66"/>
      <c r="ODC851996" s="66"/>
      <c r="ODD851996" s="66"/>
      <c r="ODE851996" s="66"/>
      <c r="ODF851996" s="66"/>
      <c r="OMT851996" s="66"/>
      <c r="OMU851996" s="66"/>
      <c r="OMV851996" s="66"/>
      <c r="OMW851996" s="66"/>
      <c r="OMY851996" s="66"/>
      <c r="OMZ851996" s="66"/>
      <c r="ONA851996" s="66"/>
      <c r="ONB851996" s="66"/>
      <c r="OWP851996" s="66"/>
      <c r="OWQ851996" s="66"/>
      <c r="OWR851996" s="66"/>
      <c r="OWS851996" s="66"/>
      <c r="OWU851996" s="66"/>
      <c r="OWV851996" s="66"/>
      <c r="OWW851996" s="66"/>
      <c r="OWX851996" s="66"/>
      <c r="PGL851996" s="66"/>
      <c r="PGM851996" s="66"/>
      <c r="PGN851996" s="66"/>
      <c r="PGO851996" s="66"/>
      <c r="PGQ851996" s="66"/>
      <c r="PGR851996" s="66"/>
      <c r="PGS851996" s="66"/>
      <c r="PGT851996" s="66"/>
      <c r="PQH851996" s="66"/>
      <c r="PQI851996" s="66"/>
      <c r="PQJ851996" s="66"/>
      <c r="PQK851996" s="66"/>
      <c r="PQM851996" s="66"/>
      <c r="PQN851996" s="66"/>
      <c r="PQO851996" s="66"/>
      <c r="PQP851996" s="66"/>
      <c r="QAD851996" s="66"/>
      <c r="QAE851996" s="66"/>
      <c r="QAF851996" s="66"/>
      <c r="QAG851996" s="66"/>
      <c r="QAI851996" s="66"/>
      <c r="QAJ851996" s="66"/>
      <c r="QAK851996" s="66"/>
      <c r="QAL851996" s="66"/>
      <c r="QJZ851996" s="66"/>
      <c r="QKA851996" s="66"/>
      <c r="QKB851996" s="66"/>
      <c r="QKC851996" s="66"/>
      <c r="QKE851996" s="66"/>
      <c r="QKF851996" s="66"/>
      <c r="QKG851996" s="66"/>
      <c r="QKH851996" s="66"/>
      <c r="QTV851996" s="66"/>
      <c r="QTW851996" s="66"/>
      <c r="QTX851996" s="66"/>
      <c r="QTY851996" s="66"/>
      <c r="QUA851996" s="66"/>
      <c r="QUB851996" s="66"/>
      <c r="QUC851996" s="66"/>
      <c r="QUD851996" s="66"/>
      <c r="RDR851996" s="66"/>
      <c r="RDS851996" s="66"/>
      <c r="RDT851996" s="66"/>
      <c r="RDU851996" s="66"/>
      <c r="RDW851996" s="66"/>
      <c r="RDX851996" s="66"/>
      <c r="RDY851996" s="66"/>
      <c r="RDZ851996" s="66"/>
      <c r="RNN851996" s="66"/>
      <c r="RNO851996" s="66"/>
      <c r="RNP851996" s="66"/>
      <c r="RNQ851996" s="66"/>
      <c r="RNS851996" s="66"/>
      <c r="RNT851996" s="66"/>
      <c r="RNU851996" s="66"/>
      <c r="RNV851996" s="66"/>
      <c r="RXJ851996" s="66"/>
      <c r="RXK851996" s="66"/>
      <c r="RXL851996" s="66"/>
      <c r="RXM851996" s="66"/>
      <c r="RXO851996" s="66"/>
      <c r="RXP851996" s="66"/>
      <c r="RXQ851996" s="66"/>
      <c r="RXR851996" s="66"/>
      <c r="SHF851996" s="66"/>
      <c r="SHG851996" s="66"/>
      <c r="SHH851996" s="66"/>
      <c r="SHI851996" s="66"/>
      <c r="SHK851996" s="66"/>
      <c r="SHL851996" s="66"/>
      <c r="SHM851996" s="66"/>
      <c r="SHN851996" s="66"/>
      <c r="SRB851996" s="66"/>
      <c r="SRC851996" s="66"/>
      <c r="SRD851996" s="66"/>
      <c r="SRE851996" s="66"/>
      <c r="SRG851996" s="66"/>
      <c r="SRH851996" s="66"/>
      <c r="SRI851996" s="66"/>
      <c r="SRJ851996" s="66"/>
      <c r="TAX851996" s="66"/>
      <c r="TAY851996" s="66"/>
      <c r="TAZ851996" s="66"/>
      <c r="TBA851996" s="66"/>
      <c r="TBC851996" s="66"/>
      <c r="TBD851996" s="66"/>
      <c r="TBE851996" s="66"/>
      <c r="TBF851996" s="66"/>
      <c r="TKT851996" s="66"/>
      <c r="TKU851996" s="66"/>
      <c r="TKV851996" s="66"/>
      <c r="TKW851996" s="66"/>
      <c r="TKY851996" s="66"/>
      <c r="TKZ851996" s="66"/>
      <c r="TLA851996" s="66"/>
      <c r="TLB851996" s="66"/>
      <c r="TUP851996" s="66"/>
      <c r="TUQ851996" s="66"/>
      <c r="TUR851996" s="66"/>
      <c r="TUS851996" s="66"/>
      <c r="TUU851996" s="66"/>
      <c r="TUV851996" s="66"/>
      <c r="TUW851996" s="66"/>
      <c r="TUX851996" s="66"/>
      <c r="UEL851996" s="66"/>
      <c r="UEM851996" s="66"/>
      <c r="UEN851996" s="66"/>
      <c r="UEO851996" s="66"/>
      <c r="UEQ851996" s="66"/>
      <c r="UER851996" s="66"/>
      <c r="UES851996" s="66"/>
      <c r="UET851996" s="66"/>
      <c r="UOH851996" s="66"/>
      <c r="UOI851996" s="66"/>
      <c r="UOJ851996" s="66"/>
      <c r="UOK851996" s="66"/>
      <c r="UOM851996" s="66"/>
      <c r="UON851996" s="66"/>
      <c r="UOO851996" s="66"/>
      <c r="UOP851996" s="66"/>
      <c r="UYD851996" s="66"/>
      <c r="UYE851996" s="66"/>
      <c r="UYF851996" s="66"/>
      <c r="UYG851996" s="66"/>
      <c r="UYI851996" s="66"/>
      <c r="UYJ851996" s="66"/>
      <c r="UYK851996" s="66"/>
      <c r="UYL851996" s="66"/>
      <c r="VHZ851996" s="66"/>
      <c r="VIA851996" s="66"/>
      <c r="VIB851996" s="66"/>
      <c r="VIC851996" s="66"/>
      <c r="VIE851996" s="66"/>
      <c r="VIF851996" s="66"/>
      <c r="VIG851996" s="66"/>
      <c r="VIH851996" s="66"/>
      <c r="VRV851996" s="66"/>
      <c r="VRW851996" s="66"/>
      <c r="VRX851996" s="66"/>
      <c r="VRY851996" s="66"/>
      <c r="VSA851996" s="66"/>
      <c r="VSB851996" s="66"/>
      <c r="VSC851996" s="66"/>
      <c r="VSD851996" s="66"/>
      <c r="WBR851996" s="66"/>
      <c r="WBS851996" s="66"/>
      <c r="WBT851996" s="66"/>
      <c r="WBU851996" s="66"/>
      <c r="WBW851996" s="66"/>
      <c r="WBX851996" s="66"/>
      <c r="WBY851996" s="66"/>
      <c r="WBZ851996" s="66"/>
      <c r="WLN851996" s="66"/>
      <c r="WLO851996" s="66"/>
      <c r="WLP851996" s="66"/>
      <c r="WLQ851996" s="66"/>
      <c r="WLS851996" s="66"/>
      <c r="WLT851996" s="66"/>
      <c r="WLU851996" s="66"/>
      <c r="WLV851996" s="66"/>
      <c r="WVJ851996" s="66"/>
      <c r="WVK851996" s="66"/>
      <c r="WVL851996" s="66"/>
      <c r="WVM851996" s="66"/>
      <c r="WVO851996" s="66"/>
      <c r="WVP851996" s="66"/>
      <c r="WVQ851996" s="66"/>
      <c r="WVR851996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D851997" s="66"/>
      <c r="E851997" s="66"/>
      <c r="G851997" s="66"/>
      <c r="H851997" s="66"/>
      <c r="I851997" s="66"/>
      <c r="J851997" s="66"/>
      <c r="IX851997" s="66"/>
      <c r="IY851997" s="66"/>
      <c r="IZ851997" s="66"/>
      <c r="JA851997" s="66"/>
      <c r="JC851997" s="66"/>
      <c r="JD851997" s="66"/>
      <c r="JE851997" s="66"/>
      <c r="JF851997" s="66"/>
      <c r="ST851997" s="66"/>
      <c r="SU851997" s="66"/>
      <c r="SV851997" s="66"/>
      <c r="SW851997" s="66"/>
      <c r="SY851997" s="66"/>
      <c r="SZ851997" s="66"/>
      <c r="TA851997" s="66"/>
      <c r="TB851997" s="66"/>
      <c r="ACP851997" s="66"/>
      <c r="ACQ851997" s="66"/>
      <c r="ACR851997" s="66"/>
      <c r="ACS851997" s="66"/>
      <c r="ACU851997" s="66"/>
      <c r="ACV851997" s="66"/>
      <c r="ACW851997" s="66"/>
      <c r="ACX851997" s="66"/>
      <c r="AML851997" s="66"/>
      <c r="AMM851997" s="66"/>
      <c r="AMN851997" s="66"/>
      <c r="AMO851997" s="66"/>
      <c r="AMQ851997" s="66"/>
      <c r="AMR851997" s="66"/>
      <c r="AMS851997" s="66"/>
      <c r="AMT851997" s="66"/>
      <c r="AWH851997" s="66"/>
      <c r="AWI851997" s="66"/>
      <c r="AWJ851997" s="66"/>
      <c r="AWK851997" s="66"/>
      <c r="AWM851997" s="66"/>
      <c r="AWN851997" s="66"/>
      <c r="AWO851997" s="66"/>
      <c r="AWP851997" s="66"/>
      <c r="BGD851997" s="66"/>
      <c r="BGE851997" s="66"/>
      <c r="BGF851997" s="66"/>
      <c r="BGG851997" s="66"/>
      <c r="BGI851997" s="66"/>
      <c r="BGJ851997" s="66"/>
      <c r="BGK851997" s="66"/>
      <c r="BGL851997" s="66"/>
      <c r="BPZ851997" s="66"/>
      <c r="BQA851997" s="66"/>
      <c r="BQB851997" s="66"/>
      <c r="BQC851997" s="66"/>
      <c r="BQE851997" s="66"/>
      <c r="BQF851997" s="66"/>
      <c r="BQG851997" s="66"/>
      <c r="BQH851997" s="66"/>
      <c r="BZV851997" s="66"/>
      <c r="BZW851997" s="66"/>
      <c r="BZX851997" s="66"/>
      <c r="BZY851997" s="66"/>
      <c r="CAA851997" s="66"/>
      <c r="CAB851997" s="66"/>
      <c r="CAC851997" s="66"/>
      <c r="CAD851997" s="66"/>
      <c r="CJR851997" s="66"/>
      <c r="CJS851997" s="66"/>
      <c r="CJT851997" s="66"/>
      <c r="CJU851997" s="66"/>
      <c r="CJW851997" s="66"/>
      <c r="CJX851997" s="66"/>
      <c r="CJY851997" s="66"/>
      <c r="CJZ851997" s="66"/>
      <c r="CTN851997" s="66"/>
      <c r="CTO851997" s="66"/>
      <c r="CTP851997" s="66"/>
      <c r="CTQ851997" s="66"/>
      <c r="CTS851997" s="66"/>
      <c r="CTT851997" s="66"/>
      <c r="CTU851997" s="66"/>
      <c r="CTV851997" s="66"/>
      <c r="DDJ851997" s="66"/>
      <c r="DDK851997" s="66"/>
      <c r="DDL851997" s="66"/>
      <c r="DDM851997" s="66"/>
      <c r="DDO851997" s="66"/>
      <c r="DDP851997" s="66"/>
      <c r="DDQ851997" s="66"/>
      <c r="DDR851997" s="66"/>
      <c r="DNF851997" s="66"/>
      <c r="DNG851997" s="66"/>
      <c r="DNH851997" s="66"/>
      <c r="DNI851997" s="66"/>
      <c r="DNK851997" s="66"/>
      <c r="DNL851997" s="66"/>
      <c r="DNM851997" s="66"/>
      <c r="DNN851997" s="66"/>
      <c r="DXB851997" s="66"/>
      <c r="DXC851997" s="66"/>
      <c r="DXD851997" s="66"/>
      <c r="DXE851997" s="66"/>
      <c r="DXG851997" s="66"/>
      <c r="DXH851997" s="66"/>
      <c r="DXI851997" s="66"/>
      <c r="DXJ851997" s="66"/>
      <c r="EGX851997" s="66"/>
      <c r="EGY851997" s="66"/>
      <c r="EGZ851997" s="66"/>
      <c r="EHA851997" s="66"/>
      <c r="EHC851997" s="66"/>
      <c r="EHD851997" s="66"/>
      <c r="EHE851997" s="66"/>
      <c r="EHF851997" s="66"/>
      <c r="EQT851997" s="66"/>
      <c r="EQU851997" s="66"/>
      <c r="EQV851997" s="66"/>
      <c r="EQW851997" s="66"/>
      <c r="EQY851997" s="66"/>
      <c r="EQZ851997" s="66"/>
      <c r="ERA851997" s="66"/>
      <c r="ERB851997" s="66"/>
      <c r="FAP851997" s="66"/>
      <c r="FAQ851997" s="66"/>
      <c r="FAR851997" s="66"/>
      <c r="FAS851997" s="66"/>
      <c r="FAU851997" s="66"/>
      <c r="FAV851997" s="66"/>
      <c r="FAW851997" s="66"/>
      <c r="FAX851997" s="66"/>
      <c r="FKL851997" s="66"/>
      <c r="FKM851997" s="66"/>
      <c r="FKN851997" s="66"/>
      <c r="FKO851997" s="66"/>
      <c r="FKQ851997" s="66"/>
      <c r="FKR851997" s="66"/>
      <c r="FKS851997" s="66"/>
      <c r="FKT851997" s="66"/>
      <c r="FUH851997" s="66"/>
      <c r="FUI851997" s="66"/>
      <c r="FUJ851997" s="66"/>
      <c r="FUK851997" s="66"/>
      <c r="FUM851997" s="66"/>
      <c r="FUN851997" s="66"/>
      <c r="FUO851997" s="66"/>
      <c r="FUP851997" s="66"/>
      <c r="GED851997" s="66"/>
      <c r="GEE851997" s="66"/>
      <c r="GEF851997" s="66"/>
      <c r="GEG851997" s="66"/>
      <c r="GEI851997" s="66"/>
      <c r="GEJ851997" s="66"/>
      <c r="GEK851997" s="66"/>
      <c r="GEL851997" s="66"/>
      <c r="GNZ851997" s="66"/>
      <c r="GOA851997" s="66"/>
      <c r="GOB851997" s="66"/>
      <c r="GOC851997" s="66"/>
      <c r="GOE851997" s="66"/>
      <c r="GOF851997" s="66"/>
      <c r="GOG851997" s="66"/>
      <c r="GOH851997" s="66"/>
      <c r="GXV851997" s="66"/>
      <c r="GXW851997" s="66"/>
      <c r="GXX851997" s="66"/>
      <c r="GXY851997" s="66"/>
      <c r="GYA851997" s="66"/>
      <c r="GYB851997" s="66"/>
      <c r="GYC851997" s="66"/>
      <c r="GYD851997" s="66"/>
      <c r="HHR851997" s="66"/>
      <c r="HHS851997" s="66"/>
      <c r="HHT851997" s="66"/>
      <c r="HHU851997" s="66"/>
      <c r="HHW851997" s="66"/>
      <c r="HHX851997" s="66"/>
      <c r="HHY851997" s="66"/>
      <c r="HHZ851997" s="66"/>
      <c r="HRN851997" s="66"/>
      <c r="HRO851997" s="66"/>
      <c r="HRP851997" s="66"/>
      <c r="HRQ851997" s="66"/>
      <c r="HRS851997" s="66"/>
      <c r="HRT851997" s="66"/>
      <c r="HRU851997" s="66"/>
      <c r="HRV851997" s="66"/>
      <c r="IBJ851997" s="66"/>
      <c r="IBK851997" s="66"/>
      <c r="IBL851997" s="66"/>
      <c r="IBM851997" s="66"/>
      <c r="IBO851997" s="66"/>
      <c r="IBP851997" s="66"/>
      <c r="IBQ851997" s="66"/>
      <c r="IBR851997" s="66"/>
      <c r="ILF851997" s="66"/>
      <c r="ILG851997" s="66"/>
      <c r="ILH851997" s="66"/>
      <c r="ILI851997" s="66"/>
      <c r="ILK851997" s="66"/>
      <c r="ILL851997" s="66"/>
      <c r="ILM851997" s="66"/>
      <c r="ILN851997" s="66"/>
      <c r="IVB851997" s="66"/>
      <c r="IVC851997" s="66"/>
      <c r="IVD851997" s="66"/>
      <c r="IVE851997" s="66"/>
      <c r="IVG851997" s="66"/>
      <c r="IVH851997" s="66"/>
      <c r="IVI851997" s="66"/>
      <c r="IVJ851997" s="66"/>
      <c r="JEX851997" s="66"/>
      <c r="JEY851997" s="66"/>
      <c r="JEZ851997" s="66"/>
      <c r="JFA851997" s="66"/>
      <c r="JFC851997" s="66"/>
      <c r="JFD851997" s="66"/>
      <c r="JFE851997" s="66"/>
      <c r="JFF851997" s="66"/>
      <c r="JOT851997" s="66"/>
      <c r="JOU851997" s="66"/>
      <c r="JOV851997" s="66"/>
      <c r="JOW851997" s="66"/>
      <c r="JOY851997" s="66"/>
      <c r="JOZ851997" s="66"/>
      <c r="JPA851997" s="66"/>
      <c r="JPB851997" s="66"/>
      <c r="JYP851997" s="66"/>
      <c r="JYQ851997" s="66"/>
      <c r="JYR851997" s="66"/>
      <c r="JYS851997" s="66"/>
      <c r="JYU851997" s="66"/>
      <c r="JYV851997" s="66"/>
      <c r="JYW851997" s="66"/>
      <c r="JYX851997" s="66"/>
      <c r="KIL851997" s="66"/>
      <c r="KIM851997" s="66"/>
      <c r="KIN851997" s="66"/>
      <c r="KIO851997" s="66"/>
      <c r="KIQ851997" s="66"/>
      <c r="KIR851997" s="66"/>
      <c r="KIS851997" s="66"/>
      <c r="KIT851997" s="66"/>
      <c r="KSH851997" s="66"/>
      <c r="KSI851997" s="66"/>
      <c r="KSJ851997" s="66"/>
      <c r="KSK851997" s="66"/>
      <c r="KSM851997" s="66"/>
      <c r="KSN851997" s="66"/>
      <c r="KSO851997" s="66"/>
      <c r="KSP851997" s="66"/>
      <c r="LCD851997" s="66"/>
      <c r="LCE851997" s="66"/>
      <c r="LCF851997" s="66"/>
      <c r="LCG851997" s="66"/>
      <c r="LCI851997" s="66"/>
      <c r="LCJ851997" s="66"/>
      <c r="LCK851997" s="66"/>
      <c r="LCL851997" s="66"/>
      <c r="LLZ851997" s="66"/>
      <c r="LMA851997" s="66"/>
      <c r="LMB851997" s="66"/>
      <c r="LMC851997" s="66"/>
      <c r="LME851997" s="66"/>
      <c r="LMF851997" s="66"/>
      <c r="LMG851997" s="66"/>
      <c r="LMH851997" s="66"/>
      <c r="LVV851997" s="66"/>
      <c r="LVW851997" s="66"/>
      <c r="LVX851997" s="66"/>
      <c r="LVY851997" s="66"/>
      <c r="LWA851997" s="66"/>
      <c r="LWB851997" s="66"/>
      <c r="LWC851997" s="66"/>
      <c r="LWD851997" s="66"/>
      <c r="MFR851997" s="66"/>
      <c r="MFS851997" s="66"/>
      <c r="MFT851997" s="66"/>
      <c r="MFU851997" s="66"/>
      <c r="MFW851997" s="66"/>
      <c r="MFX851997" s="66"/>
      <c r="MFY851997" s="66"/>
      <c r="MFZ851997" s="66"/>
      <c r="MPN851997" s="66"/>
      <c r="MPO851997" s="66"/>
      <c r="MPP851997" s="66"/>
      <c r="MPQ851997" s="66"/>
      <c r="MPS851997" s="66"/>
      <c r="MPT851997" s="66"/>
      <c r="MPU851997" s="66"/>
      <c r="MPV851997" s="66"/>
      <c r="MZJ851997" s="66"/>
      <c r="MZK851997" s="66"/>
      <c r="MZL851997" s="66"/>
      <c r="MZM851997" s="66"/>
      <c r="MZO851997" s="66"/>
      <c r="MZP851997" s="66"/>
      <c r="MZQ851997" s="66"/>
      <c r="MZR851997" s="66"/>
      <c r="NJF851997" s="66"/>
      <c r="NJG851997" s="66"/>
      <c r="NJH851997" s="66"/>
      <c r="NJI851997" s="66"/>
      <c r="NJK851997" s="66"/>
      <c r="NJL851997" s="66"/>
      <c r="NJM851997" s="66"/>
      <c r="NJN851997" s="66"/>
      <c r="NTB851997" s="66"/>
      <c r="NTC851997" s="66"/>
      <c r="NTD851997" s="66"/>
      <c r="NTE851997" s="66"/>
      <c r="NTG851997" s="66"/>
      <c r="NTH851997" s="66"/>
      <c r="NTI851997" s="66"/>
      <c r="NTJ851997" s="66"/>
      <c r="OCX851997" s="66"/>
      <c r="OCY851997" s="66"/>
      <c r="OCZ851997" s="66"/>
      <c r="ODA851997" s="66"/>
      <c r="ODC851997" s="66"/>
      <c r="ODD851997" s="66"/>
      <c r="ODE851997" s="66"/>
      <c r="ODF851997" s="66"/>
      <c r="OMT851997" s="66"/>
      <c r="OMU851997" s="66"/>
      <c r="OMV851997" s="66"/>
      <c r="OMW851997" s="66"/>
      <c r="OMY851997" s="66"/>
      <c r="OMZ851997" s="66"/>
      <c r="ONA851997" s="66"/>
      <c r="ONB851997" s="66"/>
      <c r="OWP851997" s="66"/>
      <c r="OWQ851997" s="66"/>
      <c r="OWR851997" s="66"/>
      <c r="OWS851997" s="66"/>
      <c r="OWU851997" s="66"/>
      <c r="OWV851997" s="66"/>
      <c r="OWW851997" s="66"/>
      <c r="OWX851997" s="66"/>
      <c r="PGL851997" s="66"/>
      <c r="PGM851997" s="66"/>
      <c r="PGN851997" s="66"/>
      <c r="PGO851997" s="66"/>
      <c r="PGQ851997" s="66"/>
      <c r="PGR851997" s="66"/>
      <c r="PGS851997" s="66"/>
      <c r="PGT851997" s="66"/>
      <c r="PQH851997" s="66"/>
      <c r="PQI851997" s="66"/>
      <c r="PQJ851997" s="66"/>
      <c r="PQK851997" s="66"/>
      <c r="PQM851997" s="66"/>
      <c r="PQN851997" s="66"/>
      <c r="PQO851997" s="66"/>
      <c r="PQP851997" s="66"/>
      <c r="QAD851997" s="66"/>
      <c r="QAE851997" s="66"/>
      <c r="QAF851997" s="66"/>
      <c r="QAG851997" s="66"/>
      <c r="QAI851997" s="66"/>
      <c r="QAJ851997" s="66"/>
      <c r="QAK851997" s="66"/>
      <c r="QAL851997" s="66"/>
      <c r="QJZ851997" s="66"/>
      <c r="QKA851997" s="66"/>
      <c r="QKB851997" s="66"/>
      <c r="QKC851997" s="66"/>
      <c r="QKE851997" s="66"/>
      <c r="QKF851997" s="66"/>
      <c r="QKG851997" s="66"/>
      <c r="QKH851997" s="66"/>
      <c r="QTV851997" s="66"/>
      <c r="QTW851997" s="66"/>
      <c r="QTX851997" s="66"/>
      <c r="QTY851997" s="66"/>
      <c r="QUA851997" s="66"/>
      <c r="QUB851997" s="66"/>
      <c r="QUC851997" s="66"/>
      <c r="QUD851997" s="66"/>
      <c r="RDR851997" s="66"/>
      <c r="RDS851997" s="66"/>
      <c r="RDT851997" s="66"/>
      <c r="RDU851997" s="66"/>
      <c r="RDW851997" s="66"/>
      <c r="RDX851997" s="66"/>
      <c r="RDY851997" s="66"/>
      <c r="RDZ851997" s="66"/>
      <c r="RNN851997" s="66"/>
      <c r="RNO851997" s="66"/>
      <c r="RNP851997" s="66"/>
      <c r="RNQ851997" s="66"/>
      <c r="RNS851997" s="66"/>
      <c r="RNT851997" s="66"/>
      <c r="RNU851997" s="66"/>
      <c r="RNV851997" s="66"/>
      <c r="RXJ851997" s="66"/>
      <c r="RXK851997" s="66"/>
      <c r="RXL851997" s="66"/>
      <c r="RXM851997" s="66"/>
      <c r="RXO851997" s="66"/>
      <c r="RXP851997" s="66"/>
      <c r="RXQ851997" s="66"/>
      <c r="RXR851997" s="66"/>
      <c r="SHF851997" s="66"/>
      <c r="SHG851997" s="66"/>
      <c r="SHH851997" s="66"/>
      <c r="SHI851997" s="66"/>
      <c r="SHK851997" s="66"/>
      <c r="SHL851997" s="66"/>
      <c r="SHM851997" s="66"/>
      <c r="SHN851997" s="66"/>
      <c r="SRB851997" s="66"/>
      <c r="SRC851997" s="66"/>
      <c r="SRD851997" s="66"/>
      <c r="SRE851997" s="66"/>
      <c r="SRG851997" s="66"/>
      <c r="SRH851997" s="66"/>
      <c r="SRI851997" s="66"/>
      <c r="SRJ851997" s="66"/>
      <c r="TAX851997" s="66"/>
      <c r="TAY851997" s="66"/>
      <c r="TAZ851997" s="66"/>
      <c r="TBA851997" s="66"/>
      <c r="TBC851997" s="66"/>
      <c r="TBD851997" s="66"/>
      <c r="TBE851997" s="66"/>
      <c r="TBF851997" s="66"/>
      <c r="TKT851997" s="66"/>
      <c r="TKU851997" s="66"/>
      <c r="TKV851997" s="66"/>
      <c r="TKW851997" s="66"/>
      <c r="TKY851997" s="66"/>
      <c r="TKZ851997" s="66"/>
      <c r="TLA851997" s="66"/>
      <c r="TLB851997" s="66"/>
      <c r="TUP851997" s="66"/>
      <c r="TUQ851997" s="66"/>
      <c r="TUR851997" s="66"/>
      <c r="TUS851997" s="66"/>
      <c r="TUU851997" s="66"/>
      <c r="TUV851997" s="66"/>
      <c r="TUW851997" s="66"/>
      <c r="TUX851997" s="66"/>
      <c r="UEL851997" s="66"/>
      <c r="UEM851997" s="66"/>
      <c r="UEN851997" s="66"/>
      <c r="UEO851997" s="66"/>
      <c r="UEQ851997" s="66"/>
      <c r="UER851997" s="66"/>
      <c r="UES851997" s="66"/>
      <c r="UET851997" s="66"/>
      <c r="UOH851997" s="66"/>
      <c r="UOI851997" s="66"/>
      <c r="UOJ851997" s="66"/>
      <c r="UOK851997" s="66"/>
      <c r="UOM851997" s="66"/>
      <c r="UON851997" s="66"/>
      <c r="UOO851997" s="66"/>
      <c r="UOP851997" s="66"/>
      <c r="UYD851997" s="66"/>
      <c r="UYE851997" s="66"/>
      <c r="UYF851997" s="66"/>
      <c r="UYG851997" s="66"/>
      <c r="UYI851997" s="66"/>
      <c r="UYJ851997" s="66"/>
      <c r="UYK851997" s="66"/>
      <c r="UYL851997" s="66"/>
      <c r="VHZ851997" s="66"/>
      <c r="VIA851997" s="66"/>
      <c r="VIB851997" s="66"/>
      <c r="VIC851997" s="66"/>
      <c r="VIE851997" s="66"/>
      <c r="VIF851997" s="66"/>
      <c r="VIG851997" s="66"/>
      <c r="VIH851997" s="66"/>
      <c r="VRV851997" s="66"/>
      <c r="VRW851997" s="66"/>
      <c r="VRX851997" s="66"/>
      <c r="VRY851997" s="66"/>
      <c r="VSA851997" s="66"/>
      <c r="VSB851997" s="66"/>
      <c r="VSC851997" s="66"/>
      <c r="VSD851997" s="66"/>
      <c r="WBR851997" s="66"/>
      <c r="WBS851997" s="66"/>
      <c r="WBT851997" s="66"/>
      <c r="WBU851997" s="66"/>
      <c r="WBW851997" s="66"/>
      <c r="WBX851997" s="66"/>
      <c r="WBY851997" s="66"/>
      <c r="WBZ851997" s="66"/>
      <c r="WLN851997" s="66"/>
      <c r="WLO851997" s="66"/>
      <c r="WLP851997" s="66"/>
      <c r="WLQ851997" s="66"/>
      <c r="WLS851997" s="66"/>
      <c r="WLT851997" s="66"/>
      <c r="WLU851997" s="66"/>
      <c r="WLV851997" s="66"/>
      <c r="WVJ851997" s="66"/>
      <c r="WVK851997" s="66"/>
      <c r="WVL851997" s="66"/>
      <c r="WVM851997" s="66"/>
      <c r="WVO851997" s="66"/>
      <c r="WVP851997" s="66"/>
      <c r="WVQ851997" s="66"/>
      <c r="WVR851997" s="66"/>
    </row>
    <row r="851998" spans="1:778 1025:1802 2049:2826 3073:3850 4097:4874 5121:5898 6145:6922 7169:7946 8193:8970 9217:9994 10241:11018 11265:12042 12289:13066 13313:14090 14337:15114 15361:16138">
      <c r="B851998" s="66"/>
      <c r="C851998" s="66"/>
      <c r="D851998" s="66"/>
      <c r="E851998" s="66"/>
      <c r="G851998" s="66"/>
      <c r="H851998" s="66"/>
      <c r="I851998" s="66"/>
      <c r="J851998" s="66"/>
      <c r="IX851998" s="66"/>
      <c r="IY851998" s="66"/>
      <c r="IZ851998" s="66"/>
      <c r="JA851998" s="66"/>
      <c r="JC851998" s="66"/>
      <c r="JD851998" s="66"/>
      <c r="JE851998" s="66"/>
      <c r="JF851998" s="66"/>
      <c r="ST851998" s="66"/>
      <c r="SU851998" s="66"/>
      <c r="SV851998" s="66"/>
      <c r="SW851998" s="66"/>
      <c r="SY851998" s="66"/>
      <c r="SZ851998" s="66"/>
      <c r="TA851998" s="66"/>
      <c r="TB851998" s="66"/>
      <c r="ACP851998" s="66"/>
      <c r="ACQ851998" s="66"/>
      <c r="ACR851998" s="66"/>
      <c r="ACS851998" s="66"/>
      <c r="ACU851998" s="66"/>
      <c r="ACV851998" s="66"/>
      <c r="ACW851998" s="66"/>
      <c r="ACX851998" s="66"/>
      <c r="AML851998" s="66"/>
      <c r="AMM851998" s="66"/>
      <c r="AMN851998" s="66"/>
      <c r="AMO851998" s="66"/>
      <c r="AMQ851998" s="66"/>
      <c r="AMR851998" s="66"/>
      <c r="AMS851998" s="66"/>
      <c r="AMT851998" s="66"/>
      <c r="AWH851998" s="66"/>
      <c r="AWI851998" s="66"/>
      <c r="AWJ851998" s="66"/>
      <c r="AWK851998" s="66"/>
      <c r="AWM851998" s="66"/>
      <c r="AWN851998" s="66"/>
      <c r="AWO851998" s="66"/>
      <c r="AWP851998" s="66"/>
      <c r="BGD851998" s="66"/>
      <c r="BGE851998" s="66"/>
      <c r="BGF851998" s="66"/>
      <c r="BGG851998" s="66"/>
      <c r="BGI851998" s="66"/>
      <c r="BGJ851998" s="66"/>
      <c r="BGK851998" s="66"/>
      <c r="BGL851998" s="66"/>
      <c r="BPZ851998" s="66"/>
      <c r="BQA851998" s="66"/>
      <c r="BQB851998" s="66"/>
      <c r="BQC851998" s="66"/>
      <c r="BQE851998" s="66"/>
      <c r="BQF851998" s="66"/>
      <c r="BQG851998" s="66"/>
      <c r="BQH851998" s="66"/>
      <c r="BZV851998" s="66"/>
      <c r="BZW851998" s="66"/>
      <c r="BZX851998" s="66"/>
      <c r="BZY851998" s="66"/>
      <c r="CAA851998" s="66"/>
      <c r="CAB851998" s="66"/>
      <c r="CAC851998" s="66"/>
      <c r="CAD851998" s="66"/>
      <c r="CJR851998" s="66"/>
      <c r="CJS851998" s="66"/>
      <c r="CJT851998" s="66"/>
      <c r="CJU851998" s="66"/>
      <c r="CJW851998" s="66"/>
      <c r="CJX851998" s="66"/>
      <c r="CJY851998" s="66"/>
      <c r="CJZ851998" s="66"/>
      <c r="CTN851998" s="66"/>
      <c r="CTO851998" s="66"/>
      <c r="CTP851998" s="66"/>
      <c r="CTQ851998" s="66"/>
      <c r="CTS851998" s="66"/>
      <c r="CTT851998" s="66"/>
      <c r="CTU851998" s="66"/>
      <c r="CTV851998" s="66"/>
      <c r="DDJ851998" s="66"/>
      <c r="DDK851998" s="66"/>
      <c r="DDL851998" s="66"/>
      <c r="DDM851998" s="66"/>
      <c r="DDO851998" s="66"/>
      <c r="DDP851998" s="66"/>
      <c r="DDQ851998" s="66"/>
      <c r="DDR851998" s="66"/>
      <c r="DNF851998" s="66"/>
      <c r="DNG851998" s="66"/>
      <c r="DNH851998" s="66"/>
      <c r="DNI851998" s="66"/>
      <c r="DNK851998" s="66"/>
      <c r="DNL851998" s="66"/>
      <c r="DNM851998" s="66"/>
      <c r="DNN851998" s="66"/>
      <c r="DXB851998" s="66"/>
      <c r="DXC851998" s="66"/>
      <c r="DXD851998" s="66"/>
      <c r="DXE851998" s="66"/>
      <c r="DXG851998" s="66"/>
      <c r="DXH851998" s="66"/>
      <c r="DXI851998" s="66"/>
      <c r="DXJ851998" s="66"/>
      <c r="EGX851998" s="66"/>
      <c r="EGY851998" s="66"/>
      <c r="EGZ851998" s="66"/>
      <c r="EHA851998" s="66"/>
      <c r="EHC851998" s="66"/>
      <c r="EHD851998" s="66"/>
      <c r="EHE851998" s="66"/>
      <c r="EHF851998" s="66"/>
      <c r="EQT851998" s="66"/>
      <c r="EQU851998" s="66"/>
      <c r="EQV851998" s="66"/>
      <c r="EQW851998" s="66"/>
      <c r="EQY851998" s="66"/>
      <c r="EQZ851998" s="66"/>
      <c r="ERA851998" s="66"/>
      <c r="ERB851998" s="66"/>
      <c r="FAP851998" s="66"/>
      <c r="FAQ851998" s="66"/>
      <c r="FAR851998" s="66"/>
      <c r="FAS851998" s="66"/>
      <c r="FAU851998" s="66"/>
      <c r="FAV851998" s="66"/>
      <c r="FAW851998" s="66"/>
      <c r="FAX851998" s="66"/>
      <c r="FKL851998" s="66"/>
      <c r="FKM851998" s="66"/>
      <c r="FKN851998" s="66"/>
      <c r="FKO851998" s="66"/>
      <c r="FKQ851998" s="66"/>
      <c r="FKR851998" s="66"/>
      <c r="FKS851998" s="66"/>
      <c r="FKT851998" s="66"/>
      <c r="FUH851998" s="66"/>
      <c r="FUI851998" s="66"/>
      <c r="FUJ851998" s="66"/>
      <c r="FUK851998" s="66"/>
      <c r="FUM851998" s="66"/>
      <c r="FUN851998" s="66"/>
      <c r="FUO851998" s="66"/>
      <c r="FUP851998" s="66"/>
      <c r="GED851998" s="66"/>
      <c r="GEE851998" s="66"/>
      <c r="GEF851998" s="66"/>
      <c r="GEG851998" s="66"/>
      <c r="GEI851998" s="66"/>
      <c r="GEJ851998" s="66"/>
      <c r="GEK851998" s="66"/>
      <c r="GEL851998" s="66"/>
      <c r="GNZ851998" s="66"/>
      <c r="GOA851998" s="66"/>
      <c r="GOB851998" s="66"/>
      <c r="GOC851998" s="66"/>
      <c r="GOE851998" s="66"/>
      <c r="GOF851998" s="66"/>
      <c r="GOG851998" s="66"/>
      <c r="GOH851998" s="66"/>
      <c r="GXV851998" s="66"/>
      <c r="GXW851998" s="66"/>
      <c r="GXX851998" s="66"/>
      <c r="GXY851998" s="66"/>
      <c r="GYA851998" s="66"/>
      <c r="GYB851998" s="66"/>
      <c r="GYC851998" s="66"/>
      <c r="GYD851998" s="66"/>
      <c r="HHR851998" s="66"/>
      <c r="HHS851998" s="66"/>
      <c r="HHT851998" s="66"/>
      <c r="HHU851998" s="66"/>
      <c r="HHW851998" s="66"/>
      <c r="HHX851998" s="66"/>
      <c r="HHY851998" s="66"/>
      <c r="HHZ851998" s="66"/>
      <c r="HRN851998" s="66"/>
      <c r="HRO851998" s="66"/>
      <c r="HRP851998" s="66"/>
      <c r="HRQ851998" s="66"/>
      <c r="HRS851998" s="66"/>
      <c r="HRT851998" s="66"/>
      <c r="HRU851998" s="66"/>
      <c r="HRV851998" s="66"/>
      <c r="IBJ851998" s="66"/>
      <c r="IBK851998" s="66"/>
      <c r="IBL851998" s="66"/>
      <c r="IBM851998" s="66"/>
      <c r="IBO851998" s="66"/>
      <c r="IBP851998" s="66"/>
      <c r="IBQ851998" s="66"/>
      <c r="IBR851998" s="66"/>
      <c r="ILF851998" s="66"/>
      <c r="ILG851998" s="66"/>
      <c r="ILH851998" s="66"/>
      <c r="ILI851998" s="66"/>
      <c r="ILK851998" s="66"/>
      <c r="ILL851998" s="66"/>
      <c r="ILM851998" s="66"/>
      <c r="ILN851998" s="66"/>
      <c r="IVB851998" s="66"/>
      <c r="IVC851998" s="66"/>
      <c r="IVD851998" s="66"/>
      <c r="IVE851998" s="66"/>
      <c r="IVG851998" s="66"/>
      <c r="IVH851998" s="66"/>
      <c r="IVI851998" s="66"/>
      <c r="IVJ851998" s="66"/>
      <c r="JEX851998" s="66"/>
      <c r="JEY851998" s="66"/>
      <c r="JEZ851998" s="66"/>
      <c r="JFA851998" s="66"/>
      <c r="JFC851998" s="66"/>
      <c r="JFD851998" s="66"/>
      <c r="JFE851998" s="66"/>
      <c r="JFF851998" s="66"/>
      <c r="JOT851998" s="66"/>
      <c r="JOU851998" s="66"/>
      <c r="JOV851998" s="66"/>
      <c r="JOW851998" s="66"/>
      <c r="JOY851998" s="66"/>
      <c r="JOZ851998" s="66"/>
      <c r="JPA851998" s="66"/>
      <c r="JPB851998" s="66"/>
      <c r="JYP851998" s="66"/>
      <c r="JYQ851998" s="66"/>
      <c r="JYR851998" s="66"/>
      <c r="JYS851998" s="66"/>
      <c r="JYU851998" s="66"/>
      <c r="JYV851998" s="66"/>
      <c r="JYW851998" s="66"/>
      <c r="JYX851998" s="66"/>
      <c r="KIL851998" s="66"/>
      <c r="KIM851998" s="66"/>
      <c r="KIN851998" s="66"/>
      <c r="KIO851998" s="66"/>
      <c r="KIQ851998" s="66"/>
      <c r="KIR851998" s="66"/>
      <c r="KIS851998" s="66"/>
      <c r="KIT851998" s="66"/>
      <c r="KSH851998" s="66"/>
      <c r="KSI851998" s="66"/>
      <c r="KSJ851998" s="66"/>
      <c r="KSK851998" s="66"/>
      <c r="KSM851998" s="66"/>
      <c r="KSN851998" s="66"/>
      <c r="KSO851998" s="66"/>
      <c r="KSP851998" s="66"/>
      <c r="LCD851998" s="66"/>
      <c r="LCE851998" s="66"/>
      <c r="LCF851998" s="66"/>
      <c r="LCG851998" s="66"/>
      <c r="LCI851998" s="66"/>
      <c r="LCJ851998" s="66"/>
      <c r="LCK851998" s="66"/>
      <c r="LCL851998" s="66"/>
      <c r="LLZ851998" s="66"/>
      <c r="LMA851998" s="66"/>
      <c r="LMB851998" s="66"/>
      <c r="LMC851998" s="66"/>
      <c r="LME851998" s="66"/>
      <c r="LMF851998" s="66"/>
      <c r="LMG851998" s="66"/>
      <c r="LMH851998" s="66"/>
      <c r="LVV851998" s="66"/>
      <c r="LVW851998" s="66"/>
      <c r="LVX851998" s="66"/>
      <c r="LVY851998" s="66"/>
      <c r="LWA851998" s="66"/>
      <c r="LWB851998" s="66"/>
      <c r="LWC851998" s="66"/>
      <c r="LWD851998" s="66"/>
      <c r="MFR851998" s="66"/>
      <c r="MFS851998" s="66"/>
      <c r="MFT851998" s="66"/>
      <c r="MFU851998" s="66"/>
      <c r="MFW851998" s="66"/>
      <c r="MFX851998" s="66"/>
      <c r="MFY851998" s="66"/>
      <c r="MFZ851998" s="66"/>
      <c r="MPN851998" s="66"/>
      <c r="MPO851998" s="66"/>
      <c r="MPP851998" s="66"/>
      <c r="MPQ851998" s="66"/>
      <c r="MPS851998" s="66"/>
      <c r="MPT851998" s="66"/>
      <c r="MPU851998" s="66"/>
      <c r="MPV851998" s="66"/>
      <c r="MZJ851998" s="66"/>
      <c r="MZK851998" s="66"/>
      <c r="MZL851998" s="66"/>
      <c r="MZM851998" s="66"/>
      <c r="MZO851998" s="66"/>
      <c r="MZP851998" s="66"/>
      <c r="MZQ851998" s="66"/>
      <c r="MZR851998" s="66"/>
      <c r="NJF851998" s="66"/>
      <c r="NJG851998" s="66"/>
      <c r="NJH851998" s="66"/>
      <c r="NJI851998" s="66"/>
      <c r="NJK851998" s="66"/>
      <c r="NJL851998" s="66"/>
      <c r="NJM851998" s="66"/>
      <c r="NJN851998" s="66"/>
      <c r="NTB851998" s="66"/>
      <c r="NTC851998" s="66"/>
      <c r="NTD851998" s="66"/>
      <c r="NTE851998" s="66"/>
      <c r="NTG851998" s="66"/>
      <c r="NTH851998" s="66"/>
      <c r="NTI851998" s="66"/>
      <c r="NTJ851998" s="66"/>
      <c r="OCX851998" s="66"/>
      <c r="OCY851998" s="66"/>
      <c r="OCZ851998" s="66"/>
      <c r="ODA851998" s="66"/>
      <c r="ODC851998" s="66"/>
      <c r="ODD851998" s="66"/>
      <c r="ODE851998" s="66"/>
      <c r="ODF851998" s="66"/>
      <c r="OMT851998" s="66"/>
      <c r="OMU851998" s="66"/>
      <c r="OMV851998" s="66"/>
      <c r="OMW851998" s="66"/>
      <c r="OMY851998" s="66"/>
      <c r="OMZ851998" s="66"/>
      <c r="ONA851998" s="66"/>
      <c r="ONB851998" s="66"/>
      <c r="OWP851998" s="66"/>
      <c r="OWQ851998" s="66"/>
      <c r="OWR851998" s="66"/>
      <c r="OWS851998" s="66"/>
      <c r="OWU851998" s="66"/>
      <c r="OWV851998" s="66"/>
      <c r="OWW851998" s="66"/>
      <c r="OWX851998" s="66"/>
      <c r="PGL851998" s="66"/>
      <c r="PGM851998" s="66"/>
      <c r="PGN851998" s="66"/>
      <c r="PGO851998" s="66"/>
      <c r="PGQ851998" s="66"/>
      <c r="PGR851998" s="66"/>
      <c r="PGS851998" s="66"/>
      <c r="PGT851998" s="66"/>
      <c r="PQH851998" s="66"/>
      <c r="PQI851998" s="66"/>
      <c r="PQJ851998" s="66"/>
      <c r="PQK851998" s="66"/>
      <c r="PQM851998" s="66"/>
      <c r="PQN851998" s="66"/>
      <c r="PQO851998" s="66"/>
      <c r="PQP851998" s="66"/>
      <c r="QAD851998" s="66"/>
      <c r="QAE851998" s="66"/>
      <c r="QAF851998" s="66"/>
      <c r="QAG851998" s="66"/>
      <c r="QAI851998" s="66"/>
      <c r="QAJ851998" s="66"/>
      <c r="QAK851998" s="66"/>
      <c r="QAL851998" s="66"/>
      <c r="QJZ851998" s="66"/>
      <c r="QKA851998" s="66"/>
      <c r="QKB851998" s="66"/>
      <c r="QKC851998" s="66"/>
      <c r="QKE851998" s="66"/>
      <c r="QKF851998" s="66"/>
      <c r="QKG851998" s="66"/>
      <c r="QKH851998" s="66"/>
      <c r="QTV851998" s="66"/>
      <c r="QTW851998" s="66"/>
      <c r="QTX851998" s="66"/>
      <c r="QTY851998" s="66"/>
      <c r="QUA851998" s="66"/>
      <c r="QUB851998" s="66"/>
      <c r="QUC851998" s="66"/>
      <c r="QUD851998" s="66"/>
      <c r="RDR851998" s="66"/>
      <c r="RDS851998" s="66"/>
      <c r="RDT851998" s="66"/>
      <c r="RDU851998" s="66"/>
      <c r="RDW851998" s="66"/>
      <c r="RDX851998" s="66"/>
      <c r="RDY851998" s="66"/>
      <c r="RDZ851998" s="66"/>
      <c r="RNN851998" s="66"/>
      <c r="RNO851998" s="66"/>
      <c r="RNP851998" s="66"/>
      <c r="RNQ851998" s="66"/>
      <c r="RNS851998" s="66"/>
      <c r="RNT851998" s="66"/>
      <c r="RNU851998" s="66"/>
      <c r="RNV851998" s="66"/>
      <c r="RXJ851998" s="66"/>
      <c r="RXK851998" s="66"/>
      <c r="RXL851998" s="66"/>
      <c r="RXM851998" s="66"/>
      <c r="RXO851998" s="66"/>
      <c r="RXP851998" s="66"/>
      <c r="RXQ851998" s="66"/>
      <c r="RXR851998" s="66"/>
      <c r="SHF851998" s="66"/>
      <c r="SHG851998" s="66"/>
      <c r="SHH851998" s="66"/>
      <c r="SHI851998" s="66"/>
      <c r="SHK851998" s="66"/>
      <c r="SHL851998" s="66"/>
      <c r="SHM851998" s="66"/>
      <c r="SHN851998" s="66"/>
      <c r="SRB851998" s="66"/>
      <c r="SRC851998" s="66"/>
      <c r="SRD851998" s="66"/>
      <c r="SRE851998" s="66"/>
      <c r="SRG851998" s="66"/>
      <c r="SRH851998" s="66"/>
      <c r="SRI851998" s="66"/>
      <c r="SRJ851998" s="66"/>
      <c r="TAX851998" s="66"/>
      <c r="TAY851998" s="66"/>
      <c r="TAZ851998" s="66"/>
      <c r="TBA851998" s="66"/>
      <c r="TBC851998" s="66"/>
      <c r="TBD851998" s="66"/>
      <c r="TBE851998" s="66"/>
      <c r="TBF851998" s="66"/>
      <c r="TKT851998" s="66"/>
      <c r="TKU851998" s="66"/>
      <c r="TKV851998" s="66"/>
      <c r="TKW851998" s="66"/>
      <c r="TKY851998" s="66"/>
      <c r="TKZ851998" s="66"/>
      <c r="TLA851998" s="66"/>
      <c r="TLB851998" s="66"/>
      <c r="TUP851998" s="66"/>
      <c r="TUQ851998" s="66"/>
      <c r="TUR851998" s="66"/>
      <c r="TUS851998" s="66"/>
      <c r="TUU851998" s="66"/>
      <c r="TUV851998" s="66"/>
      <c r="TUW851998" s="66"/>
      <c r="TUX851998" s="66"/>
      <c r="UEL851998" s="66"/>
      <c r="UEM851998" s="66"/>
      <c r="UEN851998" s="66"/>
      <c r="UEO851998" s="66"/>
      <c r="UEQ851998" s="66"/>
      <c r="UER851998" s="66"/>
      <c r="UES851998" s="66"/>
      <c r="UET851998" s="66"/>
      <c r="UOH851998" s="66"/>
      <c r="UOI851998" s="66"/>
      <c r="UOJ851998" s="66"/>
      <c r="UOK851998" s="66"/>
      <c r="UOM851998" s="66"/>
      <c r="UON851998" s="66"/>
      <c r="UOO851998" s="66"/>
      <c r="UOP851998" s="66"/>
      <c r="UYD851998" s="66"/>
      <c r="UYE851998" s="66"/>
      <c r="UYF851998" s="66"/>
      <c r="UYG851998" s="66"/>
      <c r="UYI851998" s="66"/>
      <c r="UYJ851998" s="66"/>
      <c r="UYK851998" s="66"/>
      <c r="UYL851998" s="66"/>
      <c r="VHZ851998" s="66"/>
      <c r="VIA851998" s="66"/>
      <c r="VIB851998" s="66"/>
      <c r="VIC851998" s="66"/>
      <c r="VIE851998" s="66"/>
      <c r="VIF851998" s="66"/>
      <c r="VIG851998" s="66"/>
      <c r="VIH851998" s="66"/>
      <c r="VRV851998" s="66"/>
      <c r="VRW851998" s="66"/>
      <c r="VRX851998" s="66"/>
      <c r="VRY851998" s="66"/>
      <c r="VSA851998" s="66"/>
      <c r="VSB851998" s="66"/>
      <c r="VSC851998" s="66"/>
      <c r="VSD851998" s="66"/>
      <c r="WBR851998" s="66"/>
      <c r="WBS851998" s="66"/>
      <c r="WBT851998" s="66"/>
      <c r="WBU851998" s="66"/>
      <c r="WBW851998" s="66"/>
      <c r="WBX851998" s="66"/>
      <c r="WBY851998" s="66"/>
      <c r="WBZ851998" s="66"/>
      <c r="WLN851998" s="66"/>
      <c r="WLO851998" s="66"/>
      <c r="WLP851998" s="66"/>
      <c r="WLQ851998" s="66"/>
      <c r="WLS851998" s="66"/>
      <c r="WLT851998" s="66"/>
      <c r="WLU851998" s="66"/>
      <c r="WLV851998" s="66"/>
      <c r="WVJ851998" s="66"/>
      <c r="WVK851998" s="66"/>
      <c r="WVL851998" s="66"/>
      <c r="WVM851998" s="66"/>
      <c r="WVO851998" s="66"/>
      <c r="WVP851998" s="66"/>
      <c r="WVQ851998" s="66"/>
      <c r="WVR851998" s="66"/>
    </row>
    <row r="851999" spans="1:778 1025:1802 2049:2826 3073:3850 4097:4874 5121:5898 6145:6922 7169:7946 8193:8970 9217:9994 10241:11018 11265:12042 12289:13066 13313:14090 14337:15114 15361:16138">
      <c r="A851999" s="66"/>
      <c r="B851999" s="66"/>
      <c r="C851999" s="66"/>
      <c r="D851999" s="66"/>
      <c r="E851999" s="66"/>
      <c r="F851999" s="66"/>
      <c r="G851999" s="66"/>
      <c r="H851999" s="66"/>
      <c r="I851999" s="66"/>
      <c r="J851999" s="66"/>
      <c r="IW851999" s="66"/>
      <c r="IX851999" s="66"/>
      <c r="IY851999" s="66"/>
      <c r="IZ851999" s="66"/>
      <c r="JA851999" s="66"/>
      <c r="JB851999" s="66"/>
      <c r="JC851999" s="66"/>
      <c r="JD851999" s="66"/>
      <c r="JE851999" s="66"/>
      <c r="JF851999" s="66"/>
      <c r="SS851999" s="66"/>
      <c r="ST851999" s="66"/>
      <c r="SU851999" s="66"/>
      <c r="SV851999" s="66"/>
      <c r="SW851999" s="66"/>
      <c r="SX851999" s="66"/>
      <c r="SY851999" s="66"/>
      <c r="SZ851999" s="66"/>
      <c r="TA851999" s="66"/>
      <c r="TB851999" s="66"/>
      <c r="ACO851999" s="66"/>
      <c r="ACP851999" s="66"/>
      <c r="ACQ851999" s="66"/>
      <c r="ACR851999" s="66"/>
      <c r="ACS851999" s="66"/>
      <c r="ACT851999" s="66"/>
      <c r="ACU851999" s="66"/>
      <c r="ACV851999" s="66"/>
      <c r="ACW851999" s="66"/>
      <c r="ACX851999" s="66"/>
      <c r="AMK851999" s="66"/>
      <c r="AML851999" s="66"/>
      <c r="AMM851999" s="66"/>
      <c r="AMN851999" s="66"/>
      <c r="AMO851999" s="66"/>
      <c r="AMP851999" s="66"/>
      <c r="AMQ851999" s="66"/>
      <c r="AMR851999" s="66"/>
      <c r="AMS851999" s="66"/>
      <c r="AMT851999" s="66"/>
      <c r="AWG851999" s="66"/>
      <c r="AWH851999" s="66"/>
      <c r="AWI851999" s="66"/>
      <c r="AWJ851999" s="66"/>
      <c r="AWK851999" s="66"/>
      <c r="AWL851999" s="66"/>
      <c r="AWM851999" s="66"/>
      <c r="AWN851999" s="66"/>
      <c r="AWO851999" s="66"/>
      <c r="AWP851999" s="66"/>
      <c r="BGC851999" s="66"/>
      <c r="BGD851999" s="66"/>
      <c r="BGE851999" s="66"/>
      <c r="BGF851999" s="66"/>
      <c r="BGG851999" s="66"/>
      <c r="BGH851999" s="66"/>
      <c r="BGI851999" s="66"/>
      <c r="BGJ851999" s="66"/>
      <c r="BGK851999" s="66"/>
      <c r="BGL851999" s="66"/>
      <c r="BPY851999" s="66"/>
      <c r="BPZ851999" s="66"/>
      <c r="BQA851999" s="66"/>
      <c r="BQB851999" s="66"/>
      <c r="BQC851999" s="66"/>
      <c r="BQD851999" s="66"/>
      <c r="BQE851999" s="66"/>
      <c r="BQF851999" s="66"/>
      <c r="BQG851999" s="66"/>
      <c r="BQH851999" s="66"/>
      <c r="BZU851999" s="66"/>
      <c r="BZV851999" s="66"/>
      <c r="BZW851999" s="66"/>
      <c r="BZX851999" s="66"/>
      <c r="BZY851999" s="66"/>
      <c r="BZZ851999" s="66"/>
      <c r="CAA851999" s="66"/>
      <c r="CAB851999" s="66"/>
      <c r="CAC851999" s="66"/>
      <c r="CAD851999" s="66"/>
      <c r="CJQ851999" s="66"/>
      <c r="CJR851999" s="66"/>
      <c r="CJS851999" s="66"/>
      <c r="CJT851999" s="66"/>
      <c r="CJU851999" s="66"/>
      <c r="CJV851999" s="66"/>
      <c r="CJW851999" s="66"/>
      <c r="CJX851999" s="66"/>
      <c r="CJY851999" s="66"/>
      <c r="CJZ851999" s="66"/>
      <c r="CTM851999" s="66"/>
      <c r="CTN851999" s="66"/>
      <c r="CTO851999" s="66"/>
      <c r="CTP851999" s="66"/>
      <c r="CTQ851999" s="66"/>
      <c r="CTR851999" s="66"/>
      <c r="CTS851999" s="66"/>
      <c r="CTT851999" s="66"/>
      <c r="CTU851999" s="66"/>
      <c r="CTV851999" s="66"/>
      <c r="DDI851999" s="66"/>
      <c r="DDJ851999" s="66"/>
      <c r="DDK851999" s="66"/>
      <c r="DDL851999" s="66"/>
      <c r="DDM851999" s="66"/>
      <c r="DDN851999" s="66"/>
      <c r="DDO851999" s="66"/>
      <c r="DDP851999" s="66"/>
      <c r="DDQ851999" s="66"/>
      <c r="DDR851999" s="66"/>
      <c r="DNE851999" s="66"/>
      <c r="DNF851999" s="66"/>
      <c r="DNG851999" s="66"/>
      <c r="DNH851999" s="66"/>
      <c r="DNI851999" s="66"/>
      <c r="DNJ851999" s="66"/>
      <c r="DNK851999" s="66"/>
      <c r="DNL851999" s="66"/>
      <c r="DNM851999" s="66"/>
      <c r="DNN851999" s="66"/>
      <c r="DXA851999" s="66"/>
      <c r="DXB851999" s="66"/>
      <c r="DXC851999" s="66"/>
      <c r="DXD851999" s="66"/>
      <c r="DXE851999" s="66"/>
      <c r="DXF851999" s="66"/>
      <c r="DXG851999" s="66"/>
      <c r="DXH851999" s="66"/>
      <c r="DXI851999" s="66"/>
      <c r="DXJ851999" s="66"/>
      <c r="EGW851999" s="66"/>
      <c r="EGX851999" s="66"/>
      <c r="EGY851999" s="66"/>
      <c r="EGZ851999" s="66"/>
      <c r="EHA851999" s="66"/>
      <c r="EHB851999" s="66"/>
      <c r="EHC851999" s="66"/>
      <c r="EHD851999" s="66"/>
      <c r="EHE851999" s="66"/>
      <c r="EHF851999" s="66"/>
      <c r="EQS851999" s="66"/>
      <c r="EQT851999" s="66"/>
      <c r="EQU851999" s="66"/>
      <c r="EQV851999" s="66"/>
      <c r="EQW851999" s="66"/>
      <c r="EQX851999" s="66"/>
      <c r="EQY851999" s="66"/>
      <c r="EQZ851999" s="66"/>
      <c r="ERA851999" s="66"/>
      <c r="ERB851999" s="66"/>
      <c r="FAO851999" s="66"/>
      <c r="FAP851999" s="66"/>
      <c r="FAQ851999" s="66"/>
      <c r="FAR851999" s="66"/>
      <c r="FAS851999" s="66"/>
      <c r="FAT851999" s="66"/>
      <c r="FAU851999" s="66"/>
      <c r="FAV851999" s="66"/>
      <c r="FAW851999" s="66"/>
      <c r="FAX851999" s="66"/>
      <c r="FKK851999" s="66"/>
      <c r="FKL851999" s="66"/>
      <c r="FKM851999" s="66"/>
      <c r="FKN851999" s="66"/>
      <c r="FKO851999" s="66"/>
      <c r="FKP851999" s="66"/>
      <c r="FKQ851999" s="66"/>
      <c r="FKR851999" s="66"/>
      <c r="FKS851999" s="66"/>
      <c r="FKT851999" s="66"/>
      <c r="FUG851999" s="66"/>
      <c r="FUH851999" s="66"/>
      <c r="FUI851999" s="66"/>
      <c r="FUJ851999" s="66"/>
      <c r="FUK851999" s="66"/>
      <c r="FUL851999" s="66"/>
      <c r="FUM851999" s="66"/>
      <c r="FUN851999" s="66"/>
      <c r="FUO851999" s="66"/>
      <c r="FUP851999" s="66"/>
      <c r="GEC851999" s="66"/>
      <c r="GED851999" s="66"/>
      <c r="GEE851999" s="66"/>
      <c r="GEF851999" s="66"/>
      <c r="GEG851999" s="66"/>
      <c r="GEH851999" s="66"/>
      <c r="GEI851999" s="66"/>
      <c r="GEJ851999" s="66"/>
      <c r="GEK851999" s="66"/>
      <c r="GEL851999" s="66"/>
      <c r="GNY851999" s="66"/>
      <c r="GNZ851999" s="66"/>
      <c r="GOA851999" s="66"/>
      <c r="GOB851999" s="66"/>
      <c r="GOC851999" s="66"/>
      <c r="GOD851999" s="66"/>
      <c r="GOE851999" s="66"/>
      <c r="GOF851999" s="66"/>
      <c r="GOG851999" s="66"/>
      <c r="GOH851999" s="66"/>
      <c r="GXU851999" s="66"/>
      <c r="GXV851999" s="66"/>
      <c r="GXW851999" s="66"/>
      <c r="GXX851999" s="66"/>
      <c r="GXY851999" s="66"/>
      <c r="GXZ851999" s="66"/>
      <c r="GYA851999" s="66"/>
      <c r="GYB851999" s="66"/>
      <c r="GYC851999" s="66"/>
      <c r="GYD851999" s="66"/>
      <c r="HHQ851999" s="66"/>
      <c r="HHR851999" s="66"/>
      <c r="HHS851999" s="66"/>
      <c r="HHT851999" s="66"/>
      <c r="HHU851999" s="66"/>
      <c r="HHV851999" s="66"/>
      <c r="HHW851999" s="66"/>
      <c r="HHX851999" s="66"/>
      <c r="HHY851999" s="66"/>
      <c r="HHZ851999" s="66"/>
      <c r="HRM851999" s="66"/>
      <c r="HRN851999" s="66"/>
      <c r="HRO851999" s="66"/>
      <c r="HRP851999" s="66"/>
      <c r="HRQ851999" s="66"/>
      <c r="HRR851999" s="66"/>
      <c r="HRS851999" s="66"/>
      <c r="HRT851999" s="66"/>
      <c r="HRU851999" s="66"/>
      <c r="HRV851999" s="66"/>
      <c r="IBI851999" s="66"/>
      <c r="IBJ851999" s="66"/>
      <c r="IBK851999" s="66"/>
      <c r="IBL851999" s="66"/>
      <c r="IBM851999" s="66"/>
      <c r="IBN851999" s="66"/>
      <c r="IBO851999" s="66"/>
      <c r="IBP851999" s="66"/>
      <c r="IBQ851999" s="66"/>
      <c r="IBR851999" s="66"/>
      <c r="ILE851999" s="66"/>
      <c r="ILF851999" s="66"/>
      <c r="ILG851999" s="66"/>
      <c r="ILH851999" s="66"/>
      <c r="ILI851999" s="66"/>
      <c r="ILJ851999" s="66"/>
      <c r="ILK851999" s="66"/>
      <c r="ILL851999" s="66"/>
      <c r="ILM851999" s="66"/>
      <c r="ILN851999" s="66"/>
      <c r="IVA851999" s="66"/>
      <c r="IVB851999" s="66"/>
      <c r="IVC851999" s="66"/>
      <c r="IVD851999" s="66"/>
      <c r="IVE851999" s="66"/>
      <c r="IVF851999" s="66"/>
      <c r="IVG851999" s="66"/>
      <c r="IVH851999" s="66"/>
      <c r="IVI851999" s="66"/>
      <c r="IVJ851999" s="66"/>
      <c r="JEW851999" s="66"/>
      <c r="JEX851999" s="66"/>
      <c r="JEY851999" s="66"/>
      <c r="JEZ851999" s="66"/>
      <c r="JFA851999" s="66"/>
      <c r="JFB851999" s="66"/>
      <c r="JFC851999" s="66"/>
      <c r="JFD851999" s="66"/>
      <c r="JFE851999" s="66"/>
      <c r="JFF851999" s="66"/>
      <c r="JOS851999" s="66"/>
      <c r="JOT851999" s="66"/>
      <c r="JOU851999" s="66"/>
      <c r="JOV851999" s="66"/>
      <c r="JOW851999" s="66"/>
      <c r="JOX851999" s="66"/>
      <c r="JOY851999" s="66"/>
      <c r="JOZ851999" s="66"/>
      <c r="JPA851999" s="66"/>
      <c r="JPB851999" s="66"/>
      <c r="JYO851999" s="66"/>
      <c r="JYP851999" s="66"/>
      <c r="JYQ851999" s="66"/>
      <c r="JYR851999" s="66"/>
      <c r="JYS851999" s="66"/>
      <c r="JYT851999" s="66"/>
      <c r="JYU851999" s="66"/>
      <c r="JYV851999" s="66"/>
      <c r="JYW851999" s="66"/>
      <c r="JYX851999" s="66"/>
      <c r="KIK851999" s="66"/>
      <c r="KIL851999" s="66"/>
      <c r="KIM851999" s="66"/>
      <c r="KIN851999" s="66"/>
      <c r="KIO851999" s="66"/>
      <c r="KIP851999" s="66"/>
      <c r="KIQ851999" s="66"/>
      <c r="KIR851999" s="66"/>
      <c r="KIS851999" s="66"/>
      <c r="KIT851999" s="66"/>
      <c r="KSG851999" s="66"/>
      <c r="KSH851999" s="66"/>
      <c r="KSI851999" s="66"/>
      <c r="KSJ851999" s="66"/>
      <c r="KSK851999" s="66"/>
      <c r="KSL851999" s="66"/>
      <c r="KSM851999" s="66"/>
      <c r="KSN851999" s="66"/>
      <c r="KSO851999" s="66"/>
      <c r="KSP851999" s="66"/>
      <c r="LCC851999" s="66"/>
      <c r="LCD851999" s="66"/>
      <c r="LCE851999" s="66"/>
      <c r="LCF851999" s="66"/>
      <c r="LCG851999" s="66"/>
      <c r="LCH851999" s="66"/>
      <c r="LCI851999" s="66"/>
      <c r="LCJ851999" s="66"/>
      <c r="LCK851999" s="66"/>
      <c r="LCL851999" s="66"/>
      <c r="LLY851999" s="66"/>
      <c r="LLZ851999" s="66"/>
      <c r="LMA851999" s="66"/>
      <c r="LMB851999" s="66"/>
      <c r="LMC851999" s="66"/>
      <c r="LMD851999" s="66"/>
      <c r="LME851999" s="66"/>
      <c r="LMF851999" s="66"/>
      <c r="LMG851999" s="66"/>
      <c r="LMH851999" s="66"/>
      <c r="LVU851999" s="66"/>
      <c r="LVV851999" s="66"/>
      <c r="LVW851999" s="66"/>
      <c r="LVX851999" s="66"/>
      <c r="LVY851999" s="66"/>
      <c r="LVZ851999" s="66"/>
      <c r="LWA851999" s="66"/>
      <c r="LWB851999" s="66"/>
      <c r="LWC851999" s="66"/>
      <c r="LWD851999" s="66"/>
      <c r="MFQ851999" s="66"/>
      <c r="MFR851999" s="66"/>
      <c r="MFS851999" s="66"/>
      <c r="MFT851999" s="66"/>
      <c r="MFU851999" s="66"/>
      <c r="MFV851999" s="66"/>
      <c r="MFW851999" s="66"/>
      <c r="MFX851999" s="66"/>
      <c r="MFY851999" s="66"/>
      <c r="MFZ851999" s="66"/>
      <c r="MPM851999" s="66"/>
      <c r="MPN851999" s="66"/>
      <c r="MPO851999" s="66"/>
      <c r="MPP851999" s="66"/>
      <c r="MPQ851999" s="66"/>
      <c r="MPR851999" s="66"/>
      <c r="MPS851999" s="66"/>
      <c r="MPT851999" s="66"/>
      <c r="MPU851999" s="66"/>
      <c r="MPV851999" s="66"/>
      <c r="MZI851999" s="66"/>
      <c r="MZJ851999" s="66"/>
      <c r="MZK851999" s="66"/>
      <c r="MZL851999" s="66"/>
      <c r="MZM851999" s="66"/>
      <c r="MZN851999" s="66"/>
      <c r="MZO851999" s="66"/>
      <c r="MZP851999" s="66"/>
      <c r="MZQ851999" s="66"/>
      <c r="MZR851999" s="66"/>
      <c r="NJE851999" s="66"/>
      <c r="NJF851999" s="66"/>
      <c r="NJG851999" s="66"/>
      <c r="NJH851999" s="66"/>
      <c r="NJI851999" s="66"/>
      <c r="NJJ851999" s="66"/>
      <c r="NJK851999" s="66"/>
      <c r="NJL851999" s="66"/>
      <c r="NJM851999" s="66"/>
      <c r="NJN851999" s="66"/>
      <c r="NTA851999" s="66"/>
      <c r="NTB851999" s="66"/>
      <c r="NTC851999" s="66"/>
      <c r="NTD851999" s="66"/>
      <c r="NTE851999" s="66"/>
      <c r="NTF851999" s="66"/>
      <c r="NTG851999" s="66"/>
      <c r="NTH851999" s="66"/>
      <c r="NTI851999" s="66"/>
      <c r="NTJ851999" s="66"/>
      <c r="OCW851999" s="66"/>
      <c r="OCX851999" s="66"/>
      <c r="OCY851999" s="66"/>
      <c r="OCZ851999" s="66"/>
      <c r="ODA851999" s="66"/>
      <c r="ODB851999" s="66"/>
      <c r="ODC851999" s="66"/>
      <c r="ODD851999" s="66"/>
      <c r="ODE851999" s="66"/>
      <c r="ODF851999" s="66"/>
      <c r="OMS851999" s="66"/>
      <c r="OMT851999" s="66"/>
      <c r="OMU851999" s="66"/>
      <c r="OMV851999" s="66"/>
      <c r="OMW851999" s="66"/>
      <c r="OMX851999" s="66"/>
      <c r="OMY851999" s="66"/>
      <c r="OMZ851999" s="66"/>
      <c r="ONA851999" s="66"/>
      <c r="ONB851999" s="66"/>
      <c r="OWO851999" s="66"/>
      <c r="OWP851999" s="66"/>
      <c r="OWQ851999" s="66"/>
      <c r="OWR851999" s="66"/>
      <c r="OWS851999" s="66"/>
      <c r="OWT851999" s="66"/>
      <c r="OWU851999" s="66"/>
      <c r="OWV851999" s="66"/>
      <c r="OWW851999" s="66"/>
      <c r="OWX851999" s="66"/>
      <c r="PGK851999" s="66"/>
      <c r="PGL851999" s="66"/>
      <c r="PGM851999" s="66"/>
      <c r="PGN851999" s="66"/>
      <c r="PGO851999" s="66"/>
      <c r="PGP851999" s="66"/>
      <c r="PGQ851999" s="66"/>
      <c r="PGR851999" s="66"/>
      <c r="PGS851999" s="66"/>
      <c r="PGT851999" s="66"/>
      <c r="PQG851999" s="66"/>
      <c r="PQH851999" s="66"/>
      <c r="PQI851999" s="66"/>
      <c r="PQJ851999" s="66"/>
      <c r="PQK851999" s="66"/>
      <c r="PQL851999" s="66"/>
      <c r="PQM851999" s="66"/>
      <c r="PQN851999" s="66"/>
      <c r="PQO851999" s="66"/>
      <c r="PQP851999" s="66"/>
      <c r="QAC851999" s="66"/>
      <c r="QAD851999" s="66"/>
      <c r="QAE851999" s="66"/>
      <c r="QAF851999" s="66"/>
      <c r="QAG851999" s="66"/>
      <c r="QAH851999" s="66"/>
      <c r="QAI851999" s="66"/>
      <c r="QAJ851999" s="66"/>
      <c r="QAK851999" s="66"/>
      <c r="QAL851999" s="66"/>
      <c r="QJY851999" s="66"/>
      <c r="QJZ851999" s="66"/>
      <c r="QKA851999" s="66"/>
      <c r="QKB851999" s="66"/>
      <c r="QKC851999" s="66"/>
      <c r="QKD851999" s="66"/>
      <c r="QKE851999" s="66"/>
      <c r="QKF851999" s="66"/>
      <c r="QKG851999" s="66"/>
      <c r="QKH851999" s="66"/>
      <c r="QTU851999" s="66"/>
      <c r="QTV851999" s="66"/>
      <c r="QTW851999" s="66"/>
      <c r="QTX851999" s="66"/>
      <c r="QTY851999" s="66"/>
      <c r="QTZ851999" s="66"/>
      <c r="QUA851999" s="66"/>
      <c r="QUB851999" s="66"/>
      <c r="QUC851999" s="66"/>
      <c r="QUD851999" s="66"/>
      <c r="RDQ851999" s="66"/>
      <c r="RDR851999" s="66"/>
      <c r="RDS851999" s="66"/>
      <c r="RDT851999" s="66"/>
      <c r="RDU851999" s="66"/>
      <c r="RDV851999" s="66"/>
      <c r="RDW851999" s="66"/>
      <c r="RDX851999" s="66"/>
      <c r="RDY851999" s="66"/>
      <c r="RDZ851999" s="66"/>
      <c r="RNM851999" s="66"/>
      <c r="RNN851999" s="66"/>
      <c r="RNO851999" s="66"/>
      <c r="RNP851999" s="66"/>
      <c r="RNQ851999" s="66"/>
      <c r="RNR851999" s="66"/>
      <c r="RNS851999" s="66"/>
      <c r="RNT851999" s="66"/>
      <c r="RNU851999" s="66"/>
      <c r="RNV851999" s="66"/>
      <c r="RXI851999" s="66"/>
      <c r="RXJ851999" s="66"/>
      <c r="RXK851999" s="66"/>
      <c r="RXL851999" s="66"/>
      <c r="RXM851999" s="66"/>
      <c r="RXN851999" s="66"/>
      <c r="RXO851999" s="66"/>
      <c r="RXP851999" s="66"/>
      <c r="RXQ851999" s="66"/>
      <c r="RXR851999" s="66"/>
      <c r="SHE851999" s="66"/>
      <c r="SHF851999" s="66"/>
      <c r="SHG851999" s="66"/>
      <c r="SHH851999" s="66"/>
      <c r="SHI851999" s="66"/>
      <c r="SHJ851999" s="66"/>
      <c r="SHK851999" s="66"/>
      <c r="SHL851999" s="66"/>
      <c r="SHM851999" s="66"/>
      <c r="SHN851999" s="66"/>
      <c r="SRA851999" s="66"/>
      <c r="SRB851999" s="66"/>
      <c r="SRC851999" s="66"/>
      <c r="SRD851999" s="66"/>
      <c r="SRE851999" s="66"/>
      <c r="SRF851999" s="66"/>
      <c r="SRG851999" s="66"/>
      <c r="SRH851999" s="66"/>
      <c r="SRI851999" s="66"/>
      <c r="SRJ851999" s="66"/>
      <c r="TAW851999" s="66"/>
      <c r="TAX851999" s="66"/>
      <c r="TAY851999" s="66"/>
      <c r="TAZ851999" s="66"/>
      <c r="TBA851999" s="66"/>
      <c r="TBB851999" s="66"/>
      <c r="TBC851999" s="66"/>
      <c r="TBD851999" s="66"/>
      <c r="TBE851999" s="66"/>
      <c r="TBF851999" s="66"/>
      <c r="TKS851999" s="66"/>
      <c r="TKT851999" s="66"/>
      <c r="TKU851999" s="66"/>
      <c r="TKV851999" s="66"/>
      <c r="TKW851999" s="66"/>
      <c r="TKX851999" s="66"/>
      <c r="TKY851999" s="66"/>
      <c r="TKZ851999" s="66"/>
      <c r="TLA851999" s="66"/>
      <c r="TLB851999" s="66"/>
      <c r="TUO851999" s="66"/>
      <c r="TUP851999" s="66"/>
      <c r="TUQ851999" s="66"/>
      <c r="TUR851999" s="66"/>
      <c r="TUS851999" s="66"/>
      <c r="TUT851999" s="66"/>
      <c r="TUU851999" s="66"/>
      <c r="TUV851999" s="66"/>
      <c r="TUW851999" s="66"/>
      <c r="TUX851999" s="66"/>
      <c r="UEK851999" s="66"/>
      <c r="UEL851999" s="66"/>
      <c r="UEM851999" s="66"/>
      <c r="UEN851999" s="66"/>
      <c r="UEO851999" s="66"/>
      <c r="UEP851999" s="66"/>
      <c r="UEQ851999" s="66"/>
      <c r="UER851999" s="66"/>
      <c r="UES851999" s="66"/>
      <c r="UET851999" s="66"/>
      <c r="UOG851999" s="66"/>
      <c r="UOH851999" s="66"/>
      <c r="UOI851999" s="66"/>
      <c r="UOJ851999" s="66"/>
      <c r="UOK851999" s="66"/>
      <c r="UOL851999" s="66"/>
      <c r="UOM851999" s="66"/>
      <c r="UON851999" s="66"/>
      <c r="UOO851999" s="66"/>
      <c r="UOP851999" s="66"/>
      <c r="UYC851999" s="66"/>
      <c r="UYD851999" s="66"/>
      <c r="UYE851999" s="66"/>
      <c r="UYF851999" s="66"/>
      <c r="UYG851999" s="66"/>
      <c r="UYH851999" s="66"/>
      <c r="UYI851999" s="66"/>
      <c r="UYJ851999" s="66"/>
      <c r="UYK851999" s="66"/>
      <c r="UYL851999" s="66"/>
      <c r="VHY851999" s="66"/>
      <c r="VHZ851999" s="66"/>
      <c r="VIA851999" s="66"/>
      <c r="VIB851999" s="66"/>
      <c r="VIC851999" s="66"/>
      <c r="VID851999" s="66"/>
      <c r="VIE851999" s="66"/>
      <c r="VIF851999" s="66"/>
      <c r="VIG851999" s="66"/>
      <c r="VIH851999" s="66"/>
      <c r="VRU851999" s="66"/>
      <c r="VRV851999" s="66"/>
      <c r="VRW851999" s="66"/>
      <c r="VRX851999" s="66"/>
      <c r="VRY851999" s="66"/>
      <c r="VRZ851999" s="66"/>
      <c r="VSA851999" s="66"/>
      <c r="VSB851999" s="66"/>
      <c r="VSC851999" s="66"/>
      <c r="VSD851999" s="66"/>
      <c r="WBQ851999" s="66"/>
      <c r="WBR851999" s="66"/>
      <c r="WBS851999" s="66"/>
      <c r="WBT851999" s="66"/>
      <c r="WBU851999" s="66"/>
      <c r="WBV851999" s="66"/>
      <c r="WBW851999" s="66"/>
      <c r="WBX851999" s="66"/>
      <c r="WBY851999" s="66"/>
      <c r="WBZ851999" s="66"/>
      <c r="WLM851999" s="66"/>
      <c r="WLN851999" s="66"/>
      <c r="WLO851999" s="66"/>
      <c r="WLP851999" s="66"/>
      <c r="WLQ851999" s="66"/>
      <c r="WLR851999" s="66"/>
      <c r="WLS851999" s="66"/>
      <c r="WLT851999" s="66"/>
      <c r="WLU851999" s="66"/>
      <c r="WLV851999" s="66"/>
      <c r="WVI851999" s="66"/>
      <c r="WVJ851999" s="66"/>
      <c r="WVK851999" s="66"/>
      <c r="WVL851999" s="66"/>
      <c r="WVM851999" s="66"/>
      <c r="WVN851999" s="66"/>
      <c r="WVO851999" s="66"/>
      <c r="WVP851999" s="66"/>
      <c r="WVQ851999" s="66"/>
      <c r="WVR851999" s="66"/>
    </row>
    <row r="917499" spans="1:778 1025:1802 2049:2826 3073:3850 4097:4874 5121:5898 6145:6922 7169:7946 8193:8970 9217:9994 10241:11018 11265:12042 12289:13066 13313:14090 14337:15114 15361:16138">
      <c r="A917499" s="66"/>
      <c r="B917499" s="66"/>
      <c r="C917499" s="66"/>
      <c r="D917499" s="66"/>
      <c r="E917499" s="66"/>
      <c r="F917499" s="66"/>
      <c r="G917499" s="66"/>
      <c r="H917499" s="66"/>
      <c r="I917499" s="66"/>
      <c r="J917499" s="66"/>
      <c r="IW917499" s="66"/>
      <c r="IX917499" s="66"/>
      <c r="IY917499" s="66"/>
      <c r="IZ917499" s="66"/>
      <c r="JA917499" s="66"/>
      <c r="JB917499" s="66"/>
      <c r="JC917499" s="66"/>
      <c r="JD917499" s="66"/>
      <c r="JE917499" s="66"/>
      <c r="JF917499" s="66"/>
      <c r="SS917499" s="66"/>
      <c r="ST917499" s="66"/>
      <c r="SU917499" s="66"/>
      <c r="SV917499" s="66"/>
      <c r="SW917499" s="66"/>
      <c r="SX917499" s="66"/>
      <c r="SY917499" s="66"/>
      <c r="SZ917499" s="66"/>
      <c r="TA917499" s="66"/>
      <c r="TB917499" s="66"/>
      <c r="ACO917499" s="66"/>
      <c r="ACP917499" s="66"/>
      <c r="ACQ917499" s="66"/>
      <c r="ACR917499" s="66"/>
      <c r="ACS917499" s="66"/>
      <c r="ACT917499" s="66"/>
      <c r="ACU917499" s="66"/>
      <c r="ACV917499" s="66"/>
      <c r="ACW917499" s="66"/>
      <c r="ACX917499" s="66"/>
      <c r="AMK917499" s="66"/>
      <c r="AML917499" s="66"/>
      <c r="AMM917499" s="66"/>
      <c r="AMN917499" s="66"/>
      <c r="AMO917499" s="66"/>
      <c r="AMP917499" s="66"/>
      <c r="AMQ917499" s="66"/>
      <c r="AMR917499" s="66"/>
      <c r="AMS917499" s="66"/>
      <c r="AMT917499" s="66"/>
      <c r="AWG917499" s="66"/>
      <c r="AWH917499" s="66"/>
      <c r="AWI917499" s="66"/>
      <c r="AWJ917499" s="66"/>
      <c r="AWK917499" s="66"/>
      <c r="AWL917499" s="66"/>
      <c r="AWM917499" s="66"/>
      <c r="AWN917499" s="66"/>
      <c r="AWO917499" s="66"/>
      <c r="AWP917499" s="66"/>
      <c r="BGC917499" s="66"/>
      <c r="BGD917499" s="66"/>
      <c r="BGE917499" s="66"/>
      <c r="BGF917499" s="66"/>
      <c r="BGG917499" s="66"/>
      <c r="BGH917499" s="66"/>
      <c r="BGI917499" s="66"/>
      <c r="BGJ917499" s="66"/>
      <c r="BGK917499" s="66"/>
      <c r="BGL917499" s="66"/>
      <c r="BPY917499" s="66"/>
      <c r="BPZ917499" s="66"/>
      <c r="BQA917499" s="66"/>
      <c r="BQB917499" s="66"/>
      <c r="BQC917499" s="66"/>
      <c r="BQD917499" s="66"/>
      <c r="BQE917499" s="66"/>
      <c r="BQF917499" s="66"/>
      <c r="BQG917499" s="66"/>
      <c r="BQH917499" s="66"/>
      <c r="BZU917499" s="66"/>
      <c r="BZV917499" s="66"/>
      <c r="BZW917499" s="66"/>
      <c r="BZX917499" s="66"/>
      <c r="BZY917499" s="66"/>
      <c r="BZZ917499" s="66"/>
      <c r="CAA917499" s="66"/>
      <c r="CAB917499" s="66"/>
      <c r="CAC917499" s="66"/>
      <c r="CAD917499" s="66"/>
      <c r="CJQ917499" s="66"/>
      <c r="CJR917499" s="66"/>
      <c r="CJS917499" s="66"/>
      <c r="CJT917499" s="66"/>
      <c r="CJU917499" s="66"/>
      <c r="CJV917499" s="66"/>
      <c r="CJW917499" s="66"/>
      <c r="CJX917499" s="66"/>
      <c r="CJY917499" s="66"/>
      <c r="CJZ917499" s="66"/>
      <c r="CTM917499" s="66"/>
      <c r="CTN917499" s="66"/>
      <c r="CTO917499" s="66"/>
      <c r="CTP917499" s="66"/>
      <c r="CTQ917499" s="66"/>
      <c r="CTR917499" s="66"/>
      <c r="CTS917499" s="66"/>
      <c r="CTT917499" s="66"/>
      <c r="CTU917499" s="66"/>
      <c r="CTV917499" s="66"/>
      <c r="DDI917499" s="66"/>
      <c r="DDJ917499" s="66"/>
      <c r="DDK917499" s="66"/>
      <c r="DDL917499" s="66"/>
      <c r="DDM917499" s="66"/>
      <c r="DDN917499" s="66"/>
      <c r="DDO917499" s="66"/>
      <c r="DDP917499" s="66"/>
      <c r="DDQ917499" s="66"/>
      <c r="DDR917499" s="66"/>
      <c r="DNE917499" s="66"/>
      <c r="DNF917499" s="66"/>
      <c r="DNG917499" s="66"/>
      <c r="DNH917499" s="66"/>
      <c r="DNI917499" s="66"/>
      <c r="DNJ917499" s="66"/>
      <c r="DNK917499" s="66"/>
      <c r="DNL917499" s="66"/>
      <c r="DNM917499" s="66"/>
      <c r="DNN917499" s="66"/>
      <c r="DXA917499" s="66"/>
      <c r="DXB917499" s="66"/>
      <c r="DXC917499" s="66"/>
      <c r="DXD917499" s="66"/>
      <c r="DXE917499" s="66"/>
      <c r="DXF917499" s="66"/>
      <c r="DXG917499" s="66"/>
      <c r="DXH917499" s="66"/>
      <c r="DXI917499" s="66"/>
      <c r="DXJ917499" s="66"/>
      <c r="EGW917499" s="66"/>
      <c r="EGX917499" s="66"/>
      <c r="EGY917499" s="66"/>
      <c r="EGZ917499" s="66"/>
      <c r="EHA917499" s="66"/>
      <c r="EHB917499" s="66"/>
      <c r="EHC917499" s="66"/>
      <c r="EHD917499" s="66"/>
      <c r="EHE917499" s="66"/>
      <c r="EHF917499" s="66"/>
      <c r="EQS917499" s="66"/>
      <c r="EQT917499" s="66"/>
      <c r="EQU917499" s="66"/>
      <c r="EQV917499" s="66"/>
      <c r="EQW917499" s="66"/>
      <c r="EQX917499" s="66"/>
      <c r="EQY917499" s="66"/>
      <c r="EQZ917499" s="66"/>
      <c r="ERA917499" s="66"/>
      <c r="ERB917499" s="66"/>
      <c r="FAO917499" s="66"/>
      <c r="FAP917499" s="66"/>
      <c r="FAQ917499" s="66"/>
      <c r="FAR917499" s="66"/>
      <c r="FAS917499" s="66"/>
      <c r="FAT917499" s="66"/>
      <c r="FAU917499" s="66"/>
      <c r="FAV917499" s="66"/>
      <c r="FAW917499" s="66"/>
      <c r="FAX917499" s="66"/>
      <c r="FKK917499" s="66"/>
      <c r="FKL917499" s="66"/>
      <c r="FKM917499" s="66"/>
      <c r="FKN917499" s="66"/>
      <c r="FKO917499" s="66"/>
      <c r="FKP917499" s="66"/>
      <c r="FKQ917499" s="66"/>
      <c r="FKR917499" s="66"/>
      <c r="FKS917499" s="66"/>
      <c r="FKT917499" s="66"/>
      <c r="FUG917499" s="66"/>
      <c r="FUH917499" s="66"/>
      <c r="FUI917499" s="66"/>
      <c r="FUJ917499" s="66"/>
      <c r="FUK917499" s="66"/>
      <c r="FUL917499" s="66"/>
      <c r="FUM917499" s="66"/>
      <c r="FUN917499" s="66"/>
      <c r="FUO917499" s="66"/>
      <c r="FUP917499" s="66"/>
      <c r="GEC917499" s="66"/>
      <c r="GED917499" s="66"/>
      <c r="GEE917499" s="66"/>
      <c r="GEF917499" s="66"/>
      <c r="GEG917499" s="66"/>
      <c r="GEH917499" s="66"/>
      <c r="GEI917499" s="66"/>
      <c r="GEJ917499" s="66"/>
      <c r="GEK917499" s="66"/>
      <c r="GEL917499" s="66"/>
      <c r="GNY917499" s="66"/>
      <c r="GNZ917499" s="66"/>
      <c r="GOA917499" s="66"/>
      <c r="GOB917499" s="66"/>
      <c r="GOC917499" s="66"/>
      <c r="GOD917499" s="66"/>
      <c r="GOE917499" s="66"/>
      <c r="GOF917499" s="66"/>
      <c r="GOG917499" s="66"/>
      <c r="GOH917499" s="66"/>
      <c r="GXU917499" s="66"/>
      <c r="GXV917499" s="66"/>
      <c r="GXW917499" s="66"/>
      <c r="GXX917499" s="66"/>
      <c r="GXY917499" s="66"/>
      <c r="GXZ917499" s="66"/>
      <c r="GYA917499" s="66"/>
      <c r="GYB917499" s="66"/>
      <c r="GYC917499" s="66"/>
      <c r="GYD917499" s="66"/>
      <c r="HHQ917499" s="66"/>
      <c r="HHR917499" s="66"/>
      <c r="HHS917499" s="66"/>
      <c r="HHT917499" s="66"/>
      <c r="HHU917499" s="66"/>
      <c r="HHV917499" s="66"/>
      <c r="HHW917499" s="66"/>
      <c r="HHX917499" s="66"/>
      <c r="HHY917499" s="66"/>
      <c r="HHZ917499" s="66"/>
      <c r="HRM917499" s="66"/>
      <c r="HRN917499" s="66"/>
      <c r="HRO917499" s="66"/>
      <c r="HRP917499" s="66"/>
      <c r="HRQ917499" s="66"/>
      <c r="HRR917499" s="66"/>
      <c r="HRS917499" s="66"/>
      <c r="HRT917499" s="66"/>
      <c r="HRU917499" s="66"/>
      <c r="HRV917499" s="66"/>
      <c r="IBI917499" s="66"/>
      <c r="IBJ917499" s="66"/>
      <c r="IBK917499" s="66"/>
      <c r="IBL917499" s="66"/>
      <c r="IBM917499" s="66"/>
      <c r="IBN917499" s="66"/>
      <c r="IBO917499" s="66"/>
      <c r="IBP917499" s="66"/>
      <c r="IBQ917499" s="66"/>
      <c r="IBR917499" s="66"/>
      <c r="ILE917499" s="66"/>
      <c r="ILF917499" s="66"/>
      <c r="ILG917499" s="66"/>
      <c r="ILH917499" s="66"/>
      <c r="ILI917499" s="66"/>
      <c r="ILJ917499" s="66"/>
      <c r="ILK917499" s="66"/>
      <c r="ILL917499" s="66"/>
      <c r="ILM917499" s="66"/>
      <c r="ILN917499" s="66"/>
      <c r="IVA917499" s="66"/>
      <c r="IVB917499" s="66"/>
      <c r="IVC917499" s="66"/>
      <c r="IVD917499" s="66"/>
      <c r="IVE917499" s="66"/>
      <c r="IVF917499" s="66"/>
      <c r="IVG917499" s="66"/>
      <c r="IVH917499" s="66"/>
      <c r="IVI917499" s="66"/>
      <c r="IVJ917499" s="66"/>
      <c r="JEW917499" s="66"/>
      <c r="JEX917499" s="66"/>
      <c r="JEY917499" s="66"/>
      <c r="JEZ917499" s="66"/>
      <c r="JFA917499" s="66"/>
      <c r="JFB917499" s="66"/>
      <c r="JFC917499" s="66"/>
      <c r="JFD917499" s="66"/>
      <c r="JFE917499" s="66"/>
      <c r="JFF917499" s="66"/>
      <c r="JOS917499" s="66"/>
      <c r="JOT917499" s="66"/>
      <c r="JOU917499" s="66"/>
      <c r="JOV917499" s="66"/>
      <c r="JOW917499" s="66"/>
      <c r="JOX917499" s="66"/>
      <c r="JOY917499" s="66"/>
      <c r="JOZ917499" s="66"/>
      <c r="JPA917499" s="66"/>
      <c r="JPB917499" s="66"/>
      <c r="JYO917499" s="66"/>
      <c r="JYP917499" s="66"/>
      <c r="JYQ917499" s="66"/>
      <c r="JYR917499" s="66"/>
      <c r="JYS917499" s="66"/>
      <c r="JYT917499" s="66"/>
      <c r="JYU917499" s="66"/>
      <c r="JYV917499" s="66"/>
      <c r="JYW917499" s="66"/>
      <c r="JYX917499" s="66"/>
      <c r="KIK917499" s="66"/>
      <c r="KIL917499" s="66"/>
      <c r="KIM917499" s="66"/>
      <c r="KIN917499" s="66"/>
      <c r="KIO917499" s="66"/>
      <c r="KIP917499" s="66"/>
      <c r="KIQ917499" s="66"/>
      <c r="KIR917499" s="66"/>
      <c r="KIS917499" s="66"/>
      <c r="KIT917499" s="66"/>
      <c r="KSG917499" s="66"/>
      <c r="KSH917499" s="66"/>
      <c r="KSI917499" s="66"/>
      <c r="KSJ917499" s="66"/>
      <c r="KSK917499" s="66"/>
      <c r="KSL917499" s="66"/>
      <c r="KSM917499" s="66"/>
      <c r="KSN917499" s="66"/>
      <c r="KSO917499" s="66"/>
      <c r="KSP917499" s="66"/>
      <c r="LCC917499" s="66"/>
      <c r="LCD917499" s="66"/>
      <c r="LCE917499" s="66"/>
      <c r="LCF917499" s="66"/>
      <c r="LCG917499" s="66"/>
      <c r="LCH917499" s="66"/>
      <c r="LCI917499" s="66"/>
      <c r="LCJ917499" s="66"/>
      <c r="LCK917499" s="66"/>
      <c r="LCL917499" s="66"/>
      <c r="LLY917499" s="66"/>
      <c r="LLZ917499" s="66"/>
      <c r="LMA917499" s="66"/>
      <c r="LMB917499" s="66"/>
      <c r="LMC917499" s="66"/>
      <c r="LMD917499" s="66"/>
      <c r="LME917499" s="66"/>
      <c r="LMF917499" s="66"/>
      <c r="LMG917499" s="66"/>
      <c r="LMH917499" s="66"/>
      <c r="LVU917499" s="66"/>
      <c r="LVV917499" s="66"/>
      <c r="LVW917499" s="66"/>
      <c r="LVX917499" s="66"/>
      <c r="LVY917499" s="66"/>
      <c r="LVZ917499" s="66"/>
      <c r="LWA917499" s="66"/>
      <c r="LWB917499" s="66"/>
      <c r="LWC917499" s="66"/>
      <c r="LWD917499" s="66"/>
      <c r="MFQ917499" s="66"/>
      <c r="MFR917499" s="66"/>
      <c r="MFS917499" s="66"/>
      <c r="MFT917499" s="66"/>
      <c r="MFU917499" s="66"/>
      <c r="MFV917499" s="66"/>
      <c r="MFW917499" s="66"/>
      <c r="MFX917499" s="66"/>
      <c r="MFY917499" s="66"/>
      <c r="MFZ917499" s="66"/>
      <c r="MPM917499" s="66"/>
      <c r="MPN917499" s="66"/>
      <c r="MPO917499" s="66"/>
      <c r="MPP917499" s="66"/>
      <c r="MPQ917499" s="66"/>
      <c r="MPR917499" s="66"/>
      <c r="MPS917499" s="66"/>
      <c r="MPT917499" s="66"/>
      <c r="MPU917499" s="66"/>
      <c r="MPV917499" s="66"/>
      <c r="MZI917499" s="66"/>
      <c r="MZJ917499" s="66"/>
      <c r="MZK917499" s="66"/>
      <c r="MZL917499" s="66"/>
      <c r="MZM917499" s="66"/>
      <c r="MZN917499" s="66"/>
      <c r="MZO917499" s="66"/>
      <c r="MZP917499" s="66"/>
      <c r="MZQ917499" s="66"/>
      <c r="MZR917499" s="66"/>
      <c r="NJE917499" s="66"/>
      <c r="NJF917499" s="66"/>
      <c r="NJG917499" s="66"/>
      <c r="NJH917499" s="66"/>
      <c r="NJI917499" s="66"/>
      <c r="NJJ917499" s="66"/>
      <c r="NJK917499" s="66"/>
      <c r="NJL917499" s="66"/>
      <c r="NJM917499" s="66"/>
      <c r="NJN917499" s="66"/>
      <c r="NTA917499" s="66"/>
      <c r="NTB917499" s="66"/>
      <c r="NTC917499" s="66"/>
      <c r="NTD917499" s="66"/>
      <c r="NTE917499" s="66"/>
      <c r="NTF917499" s="66"/>
      <c r="NTG917499" s="66"/>
      <c r="NTH917499" s="66"/>
      <c r="NTI917499" s="66"/>
      <c r="NTJ917499" s="66"/>
      <c r="OCW917499" s="66"/>
      <c r="OCX917499" s="66"/>
      <c r="OCY917499" s="66"/>
      <c r="OCZ917499" s="66"/>
      <c r="ODA917499" s="66"/>
      <c r="ODB917499" s="66"/>
      <c r="ODC917499" s="66"/>
      <c r="ODD917499" s="66"/>
      <c r="ODE917499" s="66"/>
      <c r="ODF917499" s="66"/>
      <c r="OMS917499" s="66"/>
      <c r="OMT917499" s="66"/>
      <c r="OMU917499" s="66"/>
      <c r="OMV917499" s="66"/>
      <c r="OMW917499" s="66"/>
      <c r="OMX917499" s="66"/>
      <c r="OMY917499" s="66"/>
      <c r="OMZ917499" s="66"/>
      <c r="ONA917499" s="66"/>
      <c r="ONB917499" s="66"/>
      <c r="OWO917499" s="66"/>
      <c r="OWP917499" s="66"/>
      <c r="OWQ917499" s="66"/>
      <c r="OWR917499" s="66"/>
      <c r="OWS917499" s="66"/>
      <c r="OWT917499" s="66"/>
      <c r="OWU917499" s="66"/>
      <c r="OWV917499" s="66"/>
      <c r="OWW917499" s="66"/>
      <c r="OWX917499" s="66"/>
      <c r="PGK917499" s="66"/>
      <c r="PGL917499" s="66"/>
      <c r="PGM917499" s="66"/>
      <c r="PGN917499" s="66"/>
      <c r="PGO917499" s="66"/>
      <c r="PGP917499" s="66"/>
      <c r="PGQ917499" s="66"/>
      <c r="PGR917499" s="66"/>
      <c r="PGS917499" s="66"/>
      <c r="PGT917499" s="66"/>
      <c r="PQG917499" s="66"/>
      <c r="PQH917499" s="66"/>
      <c r="PQI917499" s="66"/>
      <c r="PQJ917499" s="66"/>
      <c r="PQK917499" s="66"/>
      <c r="PQL917499" s="66"/>
      <c r="PQM917499" s="66"/>
      <c r="PQN917499" s="66"/>
      <c r="PQO917499" s="66"/>
      <c r="PQP917499" s="66"/>
      <c r="QAC917499" s="66"/>
      <c r="QAD917499" s="66"/>
      <c r="QAE917499" s="66"/>
      <c r="QAF917499" s="66"/>
      <c r="QAG917499" s="66"/>
      <c r="QAH917499" s="66"/>
      <c r="QAI917499" s="66"/>
      <c r="QAJ917499" s="66"/>
      <c r="QAK917499" s="66"/>
      <c r="QAL917499" s="66"/>
      <c r="QJY917499" s="66"/>
      <c r="QJZ917499" s="66"/>
      <c r="QKA917499" s="66"/>
      <c r="QKB917499" s="66"/>
      <c r="QKC917499" s="66"/>
      <c r="QKD917499" s="66"/>
      <c r="QKE917499" s="66"/>
      <c r="QKF917499" s="66"/>
      <c r="QKG917499" s="66"/>
      <c r="QKH917499" s="66"/>
      <c r="QTU917499" s="66"/>
      <c r="QTV917499" s="66"/>
      <c r="QTW917499" s="66"/>
      <c r="QTX917499" s="66"/>
      <c r="QTY917499" s="66"/>
      <c r="QTZ917499" s="66"/>
      <c r="QUA917499" s="66"/>
      <c r="QUB917499" s="66"/>
      <c r="QUC917499" s="66"/>
      <c r="QUD917499" s="66"/>
      <c r="RDQ917499" s="66"/>
      <c r="RDR917499" s="66"/>
      <c r="RDS917499" s="66"/>
      <c r="RDT917499" s="66"/>
      <c r="RDU917499" s="66"/>
      <c r="RDV917499" s="66"/>
      <c r="RDW917499" s="66"/>
      <c r="RDX917499" s="66"/>
      <c r="RDY917499" s="66"/>
      <c r="RDZ917499" s="66"/>
      <c r="RNM917499" s="66"/>
      <c r="RNN917499" s="66"/>
      <c r="RNO917499" s="66"/>
      <c r="RNP917499" s="66"/>
      <c r="RNQ917499" s="66"/>
      <c r="RNR917499" s="66"/>
      <c r="RNS917499" s="66"/>
      <c r="RNT917499" s="66"/>
      <c r="RNU917499" s="66"/>
      <c r="RNV917499" s="66"/>
      <c r="RXI917499" s="66"/>
      <c r="RXJ917499" s="66"/>
      <c r="RXK917499" s="66"/>
      <c r="RXL917499" s="66"/>
      <c r="RXM917499" s="66"/>
      <c r="RXN917499" s="66"/>
      <c r="RXO917499" s="66"/>
      <c r="RXP917499" s="66"/>
      <c r="RXQ917499" s="66"/>
      <c r="RXR917499" s="66"/>
      <c r="SHE917499" s="66"/>
      <c r="SHF917499" s="66"/>
      <c r="SHG917499" s="66"/>
      <c r="SHH917499" s="66"/>
      <c r="SHI917499" s="66"/>
      <c r="SHJ917499" s="66"/>
      <c r="SHK917499" s="66"/>
      <c r="SHL917499" s="66"/>
      <c r="SHM917499" s="66"/>
      <c r="SHN917499" s="66"/>
      <c r="SRA917499" s="66"/>
      <c r="SRB917499" s="66"/>
      <c r="SRC917499" s="66"/>
      <c r="SRD917499" s="66"/>
      <c r="SRE917499" s="66"/>
      <c r="SRF917499" s="66"/>
      <c r="SRG917499" s="66"/>
      <c r="SRH917499" s="66"/>
      <c r="SRI917499" s="66"/>
      <c r="SRJ917499" s="66"/>
      <c r="TAW917499" s="66"/>
      <c r="TAX917499" s="66"/>
      <c r="TAY917499" s="66"/>
      <c r="TAZ917499" s="66"/>
      <c r="TBA917499" s="66"/>
      <c r="TBB917499" s="66"/>
      <c r="TBC917499" s="66"/>
      <c r="TBD917499" s="66"/>
      <c r="TBE917499" s="66"/>
      <c r="TBF917499" s="66"/>
      <c r="TKS917499" s="66"/>
      <c r="TKT917499" s="66"/>
      <c r="TKU917499" s="66"/>
      <c r="TKV917499" s="66"/>
      <c r="TKW917499" s="66"/>
      <c r="TKX917499" s="66"/>
      <c r="TKY917499" s="66"/>
      <c r="TKZ917499" s="66"/>
      <c r="TLA917499" s="66"/>
      <c r="TLB917499" s="66"/>
      <c r="TUO917499" s="66"/>
      <c r="TUP917499" s="66"/>
      <c r="TUQ917499" s="66"/>
      <c r="TUR917499" s="66"/>
      <c r="TUS917499" s="66"/>
      <c r="TUT917499" s="66"/>
      <c r="TUU917499" s="66"/>
      <c r="TUV917499" s="66"/>
      <c r="TUW917499" s="66"/>
      <c r="TUX917499" s="66"/>
      <c r="UEK917499" s="66"/>
      <c r="UEL917499" s="66"/>
      <c r="UEM917499" s="66"/>
      <c r="UEN917499" s="66"/>
      <c r="UEO917499" s="66"/>
      <c r="UEP917499" s="66"/>
      <c r="UEQ917499" s="66"/>
      <c r="UER917499" s="66"/>
      <c r="UES917499" s="66"/>
      <c r="UET917499" s="66"/>
      <c r="UOG917499" s="66"/>
      <c r="UOH917499" s="66"/>
      <c r="UOI917499" s="66"/>
      <c r="UOJ917499" s="66"/>
      <c r="UOK917499" s="66"/>
      <c r="UOL917499" s="66"/>
      <c r="UOM917499" s="66"/>
      <c r="UON917499" s="66"/>
      <c r="UOO917499" s="66"/>
      <c r="UOP917499" s="66"/>
      <c r="UYC917499" s="66"/>
      <c r="UYD917499" s="66"/>
      <c r="UYE917499" s="66"/>
      <c r="UYF917499" s="66"/>
      <c r="UYG917499" s="66"/>
      <c r="UYH917499" s="66"/>
      <c r="UYI917499" s="66"/>
      <c r="UYJ917499" s="66"/>
      <c r="UYK917499" s="66"/>
      <c r="UYL917499" s="66"/>
      <c r="VHY917499" s="66"/>
      <c r="VHZ917499" s="66"/>
      <c r="VIA917499" s="66"/>
      <c r="VIB917499" s="66"/>
      <c r="VIC917499" s="66"/>
      <c r="VID917499" s="66"/>
      <c r="VIE917499" s="66"/>
      <c r="VIF917499" s="66"/>
      <c r="VIG917499" s="66"/>
      <c r="VIH917499" s="66"/>
      <c r="VRU917499" s="66"/>
      <c r="VRV917499" s="66"/>
      <c r="VRW917499" s="66"/>
      <c r="VRX917499" s="66"/>
      <c r="VRY917499" s="66"/>
      <c r="VRZ917499" s="66"/>
      <c r="VSA917499" s="66"/>
      <c r="VSB917499" s="66"/>
      <c r="VSC917499" s="66"/>
      <c r="VSD917499" s="66"/>
      <c r="WBQ917499" s="66"/>
      <c r="WBR917499" s="66"/>
      <c r="WBS917499" s="66"/>
      <c r="WBT917499" s="66"/>
      <c r="WBU917499" s="66"/>
      <c r="WBV917499" s="66"/>
      <c r="WBW917499" s="66"/>
      <c r="WBX917499" s="66"/>
      <c r="WBY917499" s="66"/>
      <c r="WBZ917499" s="66"/>
      <c r="WLM917499" s="66"/>
      <c r="WLN917499" s="66"/>
      <c r="WLO917499" s="66"/>
      <c r="WLP917499" s="66"/>
      <c r="WLQ917499" s="66"/>
      <c r="WLR917499" s="66"/>
      <c r="WLS917499" s="66"/>
      <c r="WLT917499" s="66"/>
      <c r="WLU917499" s="66"/>
      <c r="WLV917499" s="66"/>
      <c r="WVI917499" s="66"/>
      <c r="WVJ917499" s="66"/>
      <c r="WVK917499" s="66"/>
      <c r="WVL917499" s="66"/>
      <c r="WVM917499" s="66"/>
      <c r="WVN917499" s="66"/>
      <c r="WVO917499" s="66"/>
      <c r="WVP917499" s="66"/>
      <c r="WVQ917499" s="66"/>
      <c r="WVR917499" s="66"/>
    </row>
    <row r="917500" spans="1:778 1025:1802 2049:2826 3073:3850 4097:4874 5121:5898 6145:6922 7169:7946 8193:8970 9217:9994 10241:11018 11265:12042 12289:13066 13313:14090 14337:15114 15361:16138">
      <c r="I917500" s="66"/>
      <c r="J917500" s="66"/>
      <c r="JE917500" s="66"/>
      <c r="JF917500" s="66"/>
      <c r="TA917500" s="66"/>
      <c r="TB917500" s="66"/>
      <c r="ACW917500" s="66"/>
      <c r="ACX917500" s="66"/>
      <c r="AMS917500" s="66"/>
      <c r="AMT917500" s="66"/>
      <c r="AWO917500" s="66"/>
      <c r="AWP917500" s="66"/>
      <c r="BGK917500" s="66"/>
      <c r="BGL917500" s="66"/>
      <c r="BQG917500" s="66"/>
      <c r="BQH917500" s="66"/>
      <c r="CAC917500" s="66"/>
      <c r="CAD917500" s="66"/>
      <c r="CJY917500" s="66"/>
      <c r="CJZ917500" s="66"/>
      <c r="CTU917500" s="66"/>
      <c r="CTV917500" s="66"/>
      <c r="DDQ917500" s="66"/>
      <c r="DDR917500" s="66"/>
      <c r="DNM917500" s="66"/>
      <c r="DNN917500" s="66"/>
      <c r="DXI917500" s="66"/>
      <c r="DXJ917500" s="66"/>
      <c r="EHE917500" s="66"/>
      <c r="EHF917500" s="66"/>
      <c r="ERA917500" s="66"/>
      <c r="ERB917500" s="66"/>
      <c r="FAW917500" s="66"/>
      <c r="FAX917500" s="66"/>
      <c r="FKS917500" s="66"/>
      <c r="FKT917500" s="66"/>
      <c r="FUO917500" s="66"/>
      <c r="FUP917500" s="66"/>
      <c r="GEK917500" s="66"/>
      <c r="GEL917500" s="66"/>
      <c r="GOG917500" s="66"/>
      <c r="GOH917500" s="66"/>
      <c r="GYC917500" s="66"/>
      <c r="GYD917500" s="66"/>
      <c r="HHY917500" s="66"/>
      <c r="HHZ917500" s="66"/>
      <c r="HRU917500" s="66"/>
      <c r="HRV917500" s="66"/>
      <c r="IBQ917500" s="66"/>
      <c r="IBR917500" s="66"/>
      <c r="ILM917500" s="66"/>
      <c r="ILN917500" s="66"/>
      <c r="IVI917500" s="66"/>
      <c r="IVJ917500" s="66"/>
      <c r="JFE917500" s="66"/>
      <c r="JFF917500" s="66"/>
      <c r="JPA917500" s="66"/>
      <c r="JPB917500" s="66"/>
      <c r="JYW917500" s="66"/>
      <c r="JYX917500" s="66"/>
      <c r="KIS917500" s="66"/>
      <c r="KIT917500" s="66"/>
      <c r="KSO917500" s="66"/>
      <c r="KSP917500" s="66"/>
      <c r="LCK917500" s="66"/>
      <c r="LCL917500" s="66"/>
      <c r="LMG917500" s="66"/>
      <c r="LMH917500" s="66"/>
      <c r="LWC917500" s="66"/>
      <c r="LWD917500" s="66"/>
      <c r="MFY917500" s="66"/>
      <c r="MFZ917500" s="66"/>
      <c r="MPU917500" s="66"/>
      <c r="MPV917500" s="66"/>
      <c r="MZQ917500" s="66"/>
      <c r="MZR917500" s="66"/>
      <c r="NJM917500" s="66"/>
      <c r="NJN917500" s="66"/>
      <c r="NTI917500" s="66"/>
      <c r="NTJ917500" s="66"/>
      <c r="ODE917500" s="66"/>
      <c r="ODF917500" s="66"/>
      <c r="ONA917500" s="66"/>
      <c r="ONB917500" s="66"/>
      <c r="OWW917500" s="66"/>
      <c r="OWX917500" s="66"/>
      <c r="PGS917500" s="66"/>
      <c r="PGT917500" s="66"/>
      <c r="PQO917500" s="66"/>
      <c r="PQP917500" s="66"/>
      <c r="QAK917500" s="66"/>
      <c r="QAL917500" s="66"/>
      <c r="QKG917500" s="66"/>
      <c r="QKH917500" s="66"/>
      <c r="QUC917500" s="66"/>
      <c r="QUD917500" s="66"/>
      <c r="RDY917500" s="66"/>
      <c r="RDZ917500" s="66"/>
      <c r="RNU917500" s="66"/>
      <c r="RNV917500" s="66"/>
      <c r="RXQ917500" s="66"/>
      <c r="RXR917500" s="66"/>
      <c r="SHM917500" s="66"/>
      <c r="SHN917500" s="66"/>
      <c r="SRI917500" s="66"/>
      <c r="SRJ917500" s="66"/>
      <c r="TBE917500" s="66"/>
      <c r="TBF917500" s="66"/>
      <c r="TLA917500" s="66"/>
      <c r="TLB917500" s="66"/>
      <c r="TUW917500" s="66"/>
      <c r="TUX917500" s="66"/>
      <c r="UES917500" s="66"/>
      <c r="UET917500" s="66"/>
      <c r="UOO917500" s="66"/>
      <c r="UOP917500" s="66"/>
      <c r="UYK917500" s="66"/>
      <c r="UYL917500" s="66"/>
      <c r="VIG917500" s="66"/>
      <c r="VIH917500" s="66"/>
      <c r="VSC917500" s="66"/>
      <c r="VSD917500" s="66"/>
      <c r="WBY917500" s="66"/>
      <c r="WBZ917500" s="66"/>
      <c r="WLU917500" s="66"/>
      <c r="WLV917500" s="66"/>
      <c r="WVQ917500" s="66"/>
      <c r="WVR917500" s="66"/>
    </row>
    <row r="917501" spans="1:778 1025:1802 2049:2826 3073:3850 4097:4874 5121:5898 6145:6922 7169:7946 8193:8970 9217:9994 10241:11018 11265:12042 12289:13066 13313:14090 14337:15114 15361:16138">
      <c r="A917501" s="66"/>
      <c r="B917501" s="66"/>
      <c r="C917501" s="66"/>
      <c r="D917501" s="66"/>
      <c r="E917501" s="66"/>
      <c r="F917501" s="66"/>
      <c r="G917501" s="66"/>
      <c r="H917501" s="66"/>
      <c r="I917501" s="66"/>
      <c r="J917501" s="66"/>
      <c r="IW917501" s="66"/>
      <c r="IX917501" s="66"/>
      <c r="IY917501" s="66"/>
      <c r="IZ917501" s="66"/>
      <c r="JA917501" s="66"/>
      <c r="JB917501" s="66"/>
      <c r="JC917501" s="66"/>
      <c r="JD917501" s="66"/>
      <c r="JE917501" s="66"/>
      <c r="JF917501" s="66"/>
      <c r="SS917501" s="66"/>
      <c r="ST917501" s="66"/>
      <c r="SU917501" s="66"/>
      <c r="SV917501" s="66"/>
      <c r="SW917501" s="66"/>
      <c r="SX917501" s="66"/>
      <c r="SY917501" s="66"/>
      <c r="SZ917501" s="66"/>
      <c r="TA917501" s="66"/>
      <c r="TB917501" s="66"/>
      <c r="ACO917501" s="66"/>
      <c r="ACP917501" s="66"/>
      <c r="ACQ917501" s="66"/>
      <c r="ACR917501" s="66"/>
      <c r="ACS917501" s="66"/>
      <c r="ACT917501" s="66"/>
      <c r="ACU917501" s="66"/>
      <c r="ACV917501" s="66"/>
      <c r="ACW917501" s="66"/>
      <c r="ACX917501" s="66"/>
      <c r="AMK917501" s="66"/>
      <c r="AML917501" s="66"/>
      <c r="AMM917501" s="66"/>
      <c r="AMN917501" s="66"/>
      <c r="AMO917501" s="66"/>
      <c r="AMP917501" s="66"/>
      <c r="AMQ917501" s="66"/>
      <c r="AMR917501" s="66"/>
      <c r="AMS917501" s="66"/>
      <c r="AMT917501" s="66"/>
      <c r="AWG917501" s="66"/>
      <c r="AWH917501" s="66"/>
      <c r="AWI917501" s="66"/>
      <c r="AWJ917501" s="66"/>
      <c r="AWK917501" s="66"/>
      <c r="AWL917501" s="66"/>
      <c r="AWM917501" s="66"/>
      <c r="AWN917501" s="66"/>
      <c r="AWO917501" s="66"/>
      <c r="AWP917501" s="66"/>
      <c r="BGC917501" s="66"/>
      <c r="BGD917501" s="66"/>
      <c r="BGE917501" s="66"/>
      <c r="BGF917501" s="66"/>
      <c r="BGG917501" s="66"/>
      <c r="BGH917501" s="66"/>
      <c r="BGI917501" s="66"/>
      <c r="BGJ917501" s="66"/>
      <c r="BGK917501" s="66"/>
      <c r="BGL917501" s="66"/>
      <c r="BPY917501" s="66"/>
      <c r="BPZ917501" s="66"/>
      <c r="BQA917501" s="66"/>
      <c r="BQB917501" s="66"/>
      <c r="BQC917501" s="66"/>
      <c r="BQD917501" s="66"/>
      <c r="BQE917501" s="66"/>
      <c r="BQF917501" s="66"/>
      <c r="BQG917501" s="66"/>
      <c r="BQH917501" s="66"/>
      <c r="BZU917501" s="66"/>
      <c r="BZV917501" s="66"/>
      <c r="BZW917501" s="66"/>
      <c r="BZX917501" s="66"/>
      <c r="BZY917501" s="66"/>
      <c r="BZZ917501" s="66"/>
      <c r="CAA917501" s="66"/>
      <c r="CAB917501" s="66"/>
      <c r="CAC917501" s="66"/>
      <c r="CAD917501" s="66"/>
      <c r="CJQ917501" s="66"/>
      <c r="CJR917501" s="66"/>
      <c r="CJS917501" s="66"/>
      <c r="CJT917501" s="66"/>
      <c r="CJU917501" s="66"/>
      <c r="CJV917501" s="66"/>
      <c r="CJW917501" s="66"/>
      <c r="CJX917501" s="66"/>
      <c r="CJY917501" s="66"/>
      <c r="CJZ917501" s="66"/>
      <c r="CTM917501" s="66"/>
      <c r="CTN917501" s="66"/>
      <c r="CTO917501" s="66"/>
      <c r="CTP917501" s="66"/>
      <c r="CTQ917501" s="66"/>
      <c r="CTR917501" s="66"/>
      <c r="CTS917501" s="66"/>
      <c r="CTT917501" s="66"/>
      <c r="CTU917501" s="66"/>
      <c r="CTV917501" s="66"/>
      <c r="DDI917501" s="66"/>
      <c r="DDJ917501" s="66"/>
      <c r="DDK917501" s="66"/>
      <c r="DDL917501" s="66"/>
      <c r="DDM917501" s="66"/>
      <c r="DDN917501" s="66"/>
      <c r="DDO917501" s="66"/>
      <c r="DDP917501" s="66"/>
      <c r="DDQ917501" s="66"/>
      <c r="DDR917501" s="66"/>
      <c r="DNE917501" s="66"/>
      <c r="DNF917501" s="66"/>
      <c r="DNG917501" s="66"/>
      <c r="DNH917501" s="66"/>
      <c r="DNI917501" s="66"/>
      <c r="DNJ917501" s="66"/>
      <c r="DNK917501" s="66"/>
      <c r="DNL917501" s="66"/>
      <c r="DNM917501" s="66"/>
      <c r="DNN917501" s="66"/>
      <c r="DXA917501" s="66"/>
      <c r="DXB917501" s="66"/>
      <c r="DXC917501" s="66"/>
      <c r="DXD917501" s="66"/>
      <c r="DXE917501" s="66"/>
      <c r="DXF917501" s="66"/>
      <c r="DXG917501" s="66"/>
      <c r="DXH917501" s="66"/>
      <c r="DXI917501" s="66"/>
      <c r="DXJ917501" s="66"/>
      <c r="EGW917501" s="66"/>
      <c r="EGX917501" s="66"/>
      <c r="EGY917501" s="66"/>
      <c r="EGZ917501" s="66"/>
      <c r="EHA917501" s="66"/>
      <c r="EHB917501" s="66"/>
      <c r="EHC917501" s="66"/>
      <c r="EHD917501" s="66"/>
      <c r="EHE917501" s="66"/>
      <c r="EHF917501" s="66"/>
      <c r="EQS917501" s="66"/>
      <c r="EQT917501" s="66"/>
      <c r="EQU917501" s="66"/>
      <c r="EQV917501" s="66"/>
      <c r="EQW917501" s="66"/>
      <c r="EQX917501" s="66"/>
      <c r="EQY917501" s="66"/>
      <c r="EQZ917501" s="66"/>
      <c r="ERA917501" s="66"/>
      <c r="ERB917501" s="66"/>
      <c r="FAO917501" s="66"/>
      <c r="FAP917501" s="66"/>
      <c r="FAQ917501" s="66"/>
      <c r="FAR917501" s="66"/>
      <c r="FAS917501" s="66"/>
      <c r="FAT917501" s="66"/>
      <c r="FAU917501" s="66"/>
      <c r="FAV917501" s="66"/>
      <c r="FAW917501" s="66"/>
      <c r="FAX917501" s="66"/>
      <c r="FKK917501" s="66"/>
      <c r="FKL917501" s="66"/>
      <c r="FKM917501" s="66"/>
      <c r="FKN917501" s="66"/>
      <c r="FKO917501" s="66"/>
      <c r="FKP917501" s="66"/>
      <c r="FKQ917501" s="66"/>
      <c r="FKR917501" s="66"/>
      <c r="FKS917501" s="66"/>
      <c r="FKT917501" s="66"/>
      <c r="FUG917501" s="66"/>
      <c r="FUH917501" s="66"/>
      <c r="FUI917501" s="66"/>
      <c r="FUJ917501" s="66"/>
      <c r="FUK917501" s="66"/>
      <c r="FUL917501" s="66"/>
      <c r="FUM917501" s="66"/>
      <c r="FUN917501" s="66"/>
      <c r="FUO917501" s="66"/>
      <c r="FUP917501" s="66"/>
      <c r="GEC917501" s="66"/>
      <c r="GED917501" s="66"/>
      <c r="GEE917501" s="66"/>
      <c r="GEF917501" s="66"/>
      <c r="GEG917501" s="66"/>
      <c r="GEH917501" s="66"/>
      <c r="GEI917501" s="66"/>
      <c r="GEJ917501" s="66"/>
      <c r="GEK917501" s="66"/>
      <c r="GEL917501" s="66"/>
      <c r="GNY917501" s="66"/>
      <c r="GNZ917501" s="66"/>
      <c r="GOA917501" s="66"/>
      <c r="GOB917501" s="66"/>
      <c r="GOC917501" s="66"/>
      <c r="GOD917501" s="66"/>
      <c r="GOE917501" s="66"/>
      <c r="GOF917501" s="66"/>
      <c r="GOG917501" s="66"/>
      <c r="GOH917501" s="66"/>
      <c r="GXU917501" s="66"/>
      <c r="GXV917501" s="66"/>
      <c r="GXW917501" s="66"/>
      <c r="GXX917501" s="66"/>
      <c r="GXY917501" s="66"/>
      <c r="GXZ917501" s="66"/>
      <c r="GYA917501" s="66"/>
      <c r="GYB917501" s="66"/>
      <c r="GYC917501" s="66"/>
      <c r="GYD917501" s="66"/>
      <c r="HHQ917501" s="66"/>
      <c r="HHR917501" s="66"/>
      <c r="HHS917501" s="66"/>
      <c r="HHT917501" s="66"/>
      <c r="HHU917501" s="66"/>
      <c r="HHV917501" s="66"/>
      <c r="HHW917501" s="66"/>
      <c r="HHX917501" s="66"/>
      <c r="HHY917501" s="66"/>
      <c r="HHZ917501" s="66"/>
      <c r="HRM917501" s="66"/>
      <c r="HRN917501" s="66"/>
      <c r="HRO917501" s="66"/>
      <c r="HRP917501" s="66"/>
      <c r="HRQ917501" s="66"/>
      <c r="HRR917501" s="66"/>
      <c r="HRS917501" s="66"/>
      <c r="HRT917501" s="66"/>
      <c r="HRU917501" s="66"/>
      <c r="HRV917501" s="66"/>
      <c r="IBI917501" s="66"/>
      <c r="IBJ917501" s="66"/>
      <c r="IBK917501" s="66"/>
      <c r="IBL917501" s="66"/>
      <c r="IBM917501" s="66"/>
      <c r="IBN917501" s="66"/>
      <c r="IBO917501" s="66"/>
      <c r="IBP917501" s="66"/>
      <c r="IBQ917501" s="66"/>
      <c r="IBR917501" s="66"/>
      <c r="ILE917501" s="66"/>
      <c r="ILF917501" s="66"/>
      <c r="ILG917501" s="66"/>
      <c r="ILH917501" s="66"/>
      <c r="ILI917501" s="66"/>
      <c r="ILJ917501" s="66"/>
      <c r="ILK917501" s="66"/>
      <c r="ILL917501" s="66"/>
      <c r="ILM917501" s="66"/>
      <c r="ILN917501" s="66"/>
      <c r="IVA917501" s="66"/>
      <c r="IVB917501" s="66"/>
      <c r="IVC917501" s="66"/>
      <c r="IVD917501" s="66"/>
      <c r="IVE917501" s="66"/>
      <c r="IVF917501" s="66"/>
      <c r="IVG917501" s="66"/>
      <c r="IVH917501" s="66"/>
      <c r="IVI917501" s="66"/>
      <c r="IVJ917501" s="66"/>
      <c r="JEW917501" s="66"/>
      <c r="JEX917501" s="66"/>
      <c r="JEY917501" s="66"/>
      <c r="JEZ917501" s="66"/>
      <c r="JFA917501" s="66"/>
      <c r="JFB917501" s="66"/>
      <c r="JFC917501" s="66"/>
      <c r="JFD917501" s="66"/>
      <c r="JFE917501" s="66"/>
      <c r="JFF917501" s="66"/>
      <c r="JOS917501" s="66"/>
      <c r="JOT917501" s="66"/>
      <c r="JOU917501" s="66"/>
      <c r="JOV917501" s="66"/>
      <c r="JOW917501" s="66"/>
      <c r="JOX917501" s="66"/>
      <c r="JOY917501" s="66"/>
      <c r="JOZ917501" s="66"/>
      <c r="JPA917501" s="66"/>
      <c r="JPB917501" s="66"/>
      <c r="JYO917501" s="66"/>
      <c r="JYP917501" s="66"/>
      <c r="JYQ917501" s="66"/>
      <c r="JYR917501" s="66"/>
      <c r="JYS917501" s="66"/>
      <c r="JYT917501" s="66"/>
      <c r="JYU917501" s="66"/>
      <c r="JYV917501" s="66"/>
      <c r="JYW917501" s="66"/>
      <c r="JYX917501" s="66"/>
      <c r="KIK917501" s="66"/>
      <c r="KIL917501" s="66"/>
      <c r="KIM917501" s="66"/>
      <c r="KIN917501" s="66"/>
      <c r="KIO917501" s="66"/>
      <c r="KIP917501" s="66"/>
      <c r="KIQ917501" s="66"/>
      <c r="KIR917501" s="66"/>
      <c r="KIS917501" s="66"/>
      <c r="KIT917501" s="66"/>
      <c r="KSG917501" s="66"/>
      <c r="KSH917501" s="66"/>
      <c r="KSI917501" s="66"/>
      <c r="KSJ917501" s="66"/>
      <c r="KSK917501" s="66"/>
      <c r="KSL917501" s="66"/>
      <c r="KSM917501" s="66"/>
      <c r="KSN917501" s="66"/>
      <c r="KSO917501" s="66"/>
      <c r="KSP917501" s="66"/>
      <c r="LCC917501" s="66"/>
      <c r="LCD917501" s="66"/>
      <c r="LCE917501" s="66"/>
      <c r="LCF917501" s="66"/>
      <c r="LCG917501" s="66"/>
      <c r="LCH917501" s="66"/>
      <c r="LCI917501" s="66"/>
      <c r="LCJ917501" s="66"/>
      <c r="LCK917501" s="66"/>
      <c r="LCL917501" s="66"/>
      <c r="LLY917501" s="66"/>
      <c r="LLZ917501" s="66"/>
      <c r="LMA917501" s="66"/>
      <c r="LMB917501" s="66"/>
      <c r="LMC917501" s="66"/>
      <c r="LMD917501" s="66"/>
      <c r="LME917501" s="66"/>
      <c r="LMF917501" s="66"/>
      <c r="LMG917501" s="66"/>
      <c r="LMH917501" s="66"/>
      <c r="LVU917501" s="66"/>
      <c r="LVV917501" s="66"/>
      <c r="LVW917501" s="66"/>
      <c r="LVX917501" s="66"/>
      <c r="LVY917501" s="66"/>
      <c r="LVZ917501" s="66"/>
      <c r="LWA917501" s="66"/>
      <c r="LWB917501" s="66"/>
      <c r="LWC917501" s="66"/>
      <c r="LWD917501" s="66"/>
      <c r="MFQ917501" s="66"/>
      <c r="MFR917501" s="66"/>
      <c r="MFS917501" s="66"/>
      <c r="MFT917501" s="66"/>
      <c r="MFU917501" s="66"/>
      <c r="MFV917501" s="66"/>
      <c r="MFW917501" s="66"/>
      <c r="MFX917501" s="66"/>
      <c r="MFY917501" s="66"/>
      <c r="MFZ917501" s="66"/>
      <c r="MPM917501" s="66"/>
      <c r="MPN917501" s="66"/>
      <c r="MPO917501" s="66"/>
      <c r="MPP917501" s="66"/>
      <c r="MPQ917501" s="66"/>
      <c r="MPR917501" s="66"/>
      <c r="MPS917501" s="66"/>
      <c r="MPT917501" s="66"/>
      <c r="MPU917501" s="66"/>
      <c r="MPV917501" s="66"/>
      <c r="MZI917501" s="66"/>
      <c r="MZJ917501" s="66"/>
      <c r="MZK917501" s="66"/>
      <c r="MZL917501" s="66"/>
      <c r="MZM917501" s="66"/>
      <c r="MZN917501" s="66"/>
      <c r="MZO917501" s="66"/>
      <c r="MZP917501" s="66"/>
      <c r="MZQ917501" s="66"/>
      <c r="MZR917501" s="66"/>
      <c r="NJE917501" s="66"/>
      <c r="NJF917501" s="66"/>
      <c r="NJG917501" s="66"/>
      <c r="NJH917501" s="66"/>
      <c r="NJI917501" s="66"/>
      <c r="NJJ917501" s="66"/>
      <c r="NJK917501" s="66"/>
      <c r="NJL917501" s="66"/>
      <c r="NJM917501" s="66"/>
      <c r="NJN917501" s="66"/>
      <c r="NTA917501" s="66"/>
      <c r="NTB917501" s="66"/>
      <c r="NTC917501" s="66"/>
      <c r="NTD917501" s="66"/>
      <c r="NTE917501" s="66"/>
      <c r="NTF917501" s="66"/>
      <c r="NTG917501" s="66"/>
      <c r="NTH917501" s="66"/>
      <c r="NTI917501" s="66"/>
      <c r="NTJ917501" s="66"/>
      <c r="OCW917501" s="66"/>
      <c r="OCX917501" s="66"/>
      <c r="OCY917501" s="66"/>
      <c r="OCZ917501" s="66"/>
      <c r="ODA917501" s="66"/>
      <c r="ODB917501" s="66"/>
      <c r="ODC917501" s="66"/>
      <c r="ODD917501" s="66"/>
      <c r="ODE917501" s="66"/>
      <c r="ODF917501" s="66"/>
      <c r="OMS917501" s="66"/>
      <c r="OMT917501" s="66"/>
      <c r="OMU917501" s="66"/>
      <c r="OMV917501" s="66"/>
      <c r="OMW917501" s="66"/>
      <c r="OMX917501" s="66"/>
      <c r="OMY917501" s="66"/>
      <c r="OMZ917501" s="66"/>
      <c r="ONA917501" s="66"/>
      <c r="ONB917501" s="66"/>
      <c r="OWO917501" s="66"/>
      <c r="OWP917501" s="66"/>
      <c r="OWQ917501" s="66"/>
      <c r="OWR917501" s="66"/>
      <c r="OWS917501" s="66"/>
      <c r="OWT917501" s="66"/>
      <c r="OWU917501" s="66"/>
      <c r="OWV917501" s="66"/>
      <c r="OWW917501" s="66"/>
      <c r="OWX917501" s="66"/>
      <c r="PGK917501" s="66"/>
      <c r="PGL917501" s="66"/>
      <c r="PGM917501" s="66"/>
      <c r="PGN917501" s="66"/>
      <c r="PGO917501" s="66"/>
      <c r="PGP917501" s="66"/>
      <c r="PGQ917501" s="66"/>
      <c r="PGR917501" s="66"/>
      <c r="PGS917501" s="66"/>
      <c r="PGT917501" s="66"/>
      <c r="PQG917501" s="66"/>
      <c r="PQH917501" s="66"/>
      <c r="PQI917501" s="66"/>
      <c r="PQJ917501" s="66"/>
      <c r="PQK917501" s="66"/>
      <c r="PQL917501" s="66"/>
      <c r="PQM917501" s="66"/>
      <c r="PQN917501" s="66"/>
      <c r="PQO917501" s="66"/>
      <c r="PQP917501" s="66"/>
      <c r="QAC917501" s="66"/>
      <c r="QAD917501" s="66"/>
      <c r="QAE917501" s="66"/>
      <c r="QAF917501" s="66"/>
      <c r="QAG917501" s="66"/>
      <c r="QAH917501" s="66"/>
      <c r="QAI917501" s="66"/>
      <c r="QAJ917501" s="66"/>
      <c r="QAK917501" s="66"/>
      <c r="QAL917501" s="66"/>
      <c r="QJY917501" s="66"/>
      <c r="QJZ917501" s="66"/>
      <c r="QKA917501" s="66"/>
      <c r="QKB917501" s="66"/>
      <c r="QKC917501" s="66"/>
      <c r="QKD917501" s="66"/>
      <c r="QKE917501" s="66"/>
      <c r="QKF917501" s="66"/>
      <c r="QKG917501" s="66"/>
      <c r="QKH917501" s="66"/>
      <c r="QTU917501" s="66"/>
      <c r="QTV917501" s="66"/>
      <c r="QTW917501" s="66"/>
      <c r="QTX917501" s="66"/>
      <c r="QTY917501" s="66"/>
      <c r="QTZ917501" s="66"/>
      <c r="QUA917501" s="66"/>
      <c r="QUB917501" s="66"/>
      <c r="QUC917501" s="66"/>
      <c r="QUD917501" s="66"/>
      <c r="RDQ917501" s="66"/>
      <c r="RDR917501" s="66"/>
      <c r="RDS917501" s="66"/>
      <c r="RDT917501" s="66"/>
      <c r="RDU917501" s="66"/>
      <c r="RDV917501" s="66"/>
      <c r="RDW917501" s="66"/>
      <c r="RDX917501" s="66"/>
      <c r="RDY917501" s="66"/>
      <c r="RDZ917501" s="66"/>
      <c r="RNM917501" s="66"/>
      <c r="RNN917501" s="66"/>
      <c r="RNO917501" s="66"/>
      <c r="RNP917501" s="66"/>
      <c r="RNQ917501" s="66"/>
      <c r="RNR917501" s="66"/>
      <c r="RNS917501" s="66"/>
      <c r="RNT917501" s="66"/>
      <c r="RNU917501" s="66"/>
      <c r="RNV917501" s="66"/>
      <c r="RXI917501" s="66"/>
      <c r="RXJ917501" s="66"/>
      <c r="RXK917501" s="66"/>
      <c r="RXL917501" s="66"/>
      <c r="RXM917501" s="66"/>
      <c r="RXN917501" s="66"/>
      <c r="RXO917501" s="66"/>
      <c r="RXP917501" s="66"/>
      <c r="RXQ917501" s="66"/>
      <c r="RXR917501" s="66"/>
      <c r="SHE917501" s="66"/>
      <c r="SHF917501" s="66"/>
      <c r="SHG917501" s="66"/>
      <c r="SHH917501" s="66"/>
      <c r="SHI917501" s="66"/>
      <c r="SHJ917501" s="66"/>
      <c r="SHK917501" s="66"/>
      <c r="SHL917501" s="66"/>
      <c r="SHM917501" s="66"/>
      <c r="SHN917501" s="66"/>
      <c r="SRA917501" s="66"/>
      <c r="SRB917501" s="66"/>
      <c r="SRC917501" s="66"/>
      <c r="SRD917501" s="66"/>
      <c r="SRE917501" s="66"/>
      <c r="SRF917501" s="66"/>
      <c r="SRG917501" s="66"/>
      <c r="SRH917501" s="66"/>
      <c r="SRI917501" s="66"/>
      <c r="SRJ917501" s="66"/>
      <c r="TAW917501" s="66"/>
      <c r="TAX917501" s="66"/>
      <c r="TAY917501" s="66"/>
      <c r="TAZ917501" s="66"/>
      <c r="TBA917501" s="66"/>
      <c r="TBB917501" s="66"/>
      <c r="TBC917501" s="66"/>
      <c r="TBD917501" s="66"/>
      <c r="TBE917501" s="66"/>
      <c r="TBF917501" s="66"/>
      <c r="TKS917501" s="66"/>
      <c r="TKT917501" s="66"/>
      <c r="TKU917501" s="66"/>
      <c r="TKV917501" s="66"/>
      <c r="TKW917501" s="66"/>
      <c r="TKX917501" s="66"/>
      <c r="TKY917501" s="66"/>
      <c r="TKZ917501" s="66"/>
      <c r="TLA917501" s="66"/>
      <c r="TLB917501" s="66"/>
      <c r="TUO917501" s="66"/>
      <c r="TUP917501" s="66"/>
      <c r="TUQ917501" s="66"/>
      <c r="TUR917501" s="66"/>
      <c r="TUS917501" s="66"/>
      <c r="TUT917501" s="66"/>
      <c r="TUU917501" s="66"/>
      <c r="TUV917501" s="66"/>
      <c r="TUW917501" s="66"/>
      <c r="TUX917501" s="66"/>
      <c r="UEK917501" s="66"/>
      <c r="UEL917501" s="66"/>
      <c r="UEM917501" s="66"/>
      <c r="UEN917501" s="66"/>
      <c r="UEO917501" s="66"/>
      <c r="UEP917501" s="66"/>
      <c r="UEQ917501" s="66"/>
      <c r="UER917501" s="66"/>
      <c r="UES917501" s="66"/>
      <c r="UET917501" s="66"/>
      <c r="UOG917501" s="66"/>
      <c r="UOH917501" s="66"/>
      <c r="UOI917501" s="66"/>
      <c r="UOJ917501" s="66"/>
      <c r="UOK917501" s="66"/>
      <c r="UOL917501" s="66"/>
      <c r="UOM917501" s="66"/>
      <c r="UON917501" s="66"/>
      <c r="UOO917501" s="66"/>
      <c r="UOP917501" s="66"/>
      <c r="UYC917501" s="66"/>
      <c r="UYD917501" s="66"/>
      <c r="UYE917501" s="66"/>
      <c r="UYF917501" s="66"/>
      <c r="UYG917501" s="66"/>
      <c r="UYH917501" s="66"/>
      <c r="UYI917501" s="66"/>
      <c r="UYJ917501" s="66"/>
      <c r="UYK917501" s="66"/>
      <c r="UYL917501" s="66"/>
      <c r="VHY917501" s="66"/>
      <c r="VHZ917501" s="66"/>
      <c r="VIA917501" s="66"/>
      <c r="VIB917501" s="66"/>
      <c r="VIC917501" s="66"/>
      <c r="VID917501" s="66"/>
      <c r="VIE917501" s="66"/>
      <c r="VIF917501" s="66"/>
      <c r="VIG917501" s="66"/>
      <c r="VIH917501" s="66"/>
      <c r="VRU917501" s="66"/>
      <c r="VRV917501" s="66"/>
      <c r="VRW917501" s="66"/>
      <c r="VRX917501" s="66"/>
      <c r="VRY917501" s="66"/>
      <c r="VRZ917501" s="66"/>
      <c r="VSA917501" s="66"/>
      <c r="VSB917501" s="66"/>
      <c r="VSC917501" s="66"/>
      <c r="VSD917501" s="66"/>
      <c r="WBQ917501" s="66"/>
      <c r="WBR917501" s="66"/>
      <c r="WBS917501" s="66"/>
      <c r="WBT917501" s="66"/>
      <c r="WBU917501" s="66"/>
      <c r="WBV917501" s="66"/>
      <c r="WBW917501" s="66"/>
      <c r="WBX917501" s="66"/>
      <c r="WBY917501" s="66"/>
      <c r="WBZ917501" s="66"/>
      <c r="WLM917501" s="66"/>
      <c r="WLN917501" s="66"/>
      <c r="WLO917501" s="66"/>
      <c r="WLP917501" s="66"/>
      <c r="WLQ917501" s="66"/>
      <c r="WLR917501" s="66"/>
      <c r="WLS917501" s="66"/>
      <c r="WLT917501" s="66"/>
      <c r="WLU917501" s="66"/>
      <c r="WLV917501" s="66"/>
      <c r="WVI917501" s="66"/>
      <c r="WVJ917501" s="66"/>
      <c r="WVK917501" s="66"/>
      <c r="WVL917501" s="66"/>
      <c r="WVM917501" s="66"/>
      <c r="WVN917501" s="66"/>
      <c r="WVO917501" s="66"/>
      <c r="WVP917501" s="66"/>
      <c r="WVQ917501" s="66"/>
      <c r="WVR917501" s="66"/>
    </row>
    <row r="917502" spans="1:778 1025:1802 2049:2826 3073:3850 4097:4874 5121:5898 6145:6922 7169:7946 8193:8970 9217:9994 10241:11018 11265:12042 12289:13066 13313:14090 14337:15114 15361:16138">
      <c r="A917502" s="66"/>
      <c r="B917502" s="66"/>
      <c r="C917502" s="66"/>
      <c r="D917502" s="66"/>
      <c r="E917502" s="66"/>
      <c r="F917502" s="66"/>
      <c r="G917502" s="66"/>
      <c r="H917502" s="66"/>
      <c r="I917502" s="66"/>
      <c r="J917502" s="66"/>
      <c r="IW917502" s="66"/>
      <c r="IX917502" s="66"/>
      <c r="IY917502" s="66"/>
      <c r="IZ917502" s="66"/>
      <c r="JA917502" s="66"/>
      <c r="JB917502" s="66"/>
      <c r="JC917502" s="66"/>
      <c r="JD917502" s="66"/>
      <c r="JE917502" s="66"/>
      <c r="JF917502" s="66"/>
      <c r="SS917502" s="66"/>
      <c r="ST917502" s="66"/>
      <c r="SU917502" s="66"/>
      <c r="SV917502" s="66"/>
      <c r="SW917502" s="66"/>
      <c r="SX917502" s="66"/>
      <c r="SY917502" s="66"/>
      <c r="SZ917502" s="66"/>
      <c r="TA917502" s="66"/>
      <c r="TB917502" s="66"/>
      <c r="ACO917502" s="66"/>
      <c r="ACP917502" s="66"/>
      <c r="ACQ917502" s="66"/>
      <c r="ACR917502" s="66"/>
      <c r="ACS917502" s="66"/>
      <c r="ACT917502" s="66"/>
      <c r="ACU917502" s="66"/>
      <c r="ACV917502" s="66"/>
      <c r="ACW917502" s="66"/>
      <c r="ACX917502" s="66"/>
      <c r="AMK917502" s="66"/>
      <c r="AML917502" s="66"/>
      <c r="AMM917502" s="66"/>
      <c r="AMN917502" s="66"/>
      <c r="AMO917502" s="66"/>
      <c r="AMP917502" s="66"/>
      <c r="AMQ917502" s="66"/>
      <c r="AMR917502" s="66"/>
      <c r="AMS917502" s="66"/>
      <c r="AMT917502" s="66"/>
      <c r="AWG917502" s="66"/>
      <c r="AWH917502" s="66"/>
      <c r="AWI917502" s="66"/>
      <c r="AWJ917502" s="66"/>
      <c r="AWK917502" s="66"/>
      <c r="AWL917502" s="66"/>
      <c r="AWM917502" s="66"/>
      <c r="AWN917502" s="66"/>
      <c r="AWO917502" s="66"/>
      <c r="AWP917502" s="66"/>
      <c r="BGC917502" s="66"/>
      <c r="BGD917502" s="66"/>
      <c r="BGE917502" s="66"/>
      <c r="BGF917502" s="66"/>
      <c r="BGG917502" s="66"/>
      <c r="BGH917502" s="66"/>
      <c r="BGI917502" s="66"/>
      <c r="BGJ917502" s="66"/>
      <c r="BGK917502" s="66"/>
      <c r="BGL917502" s="66"/>
      <c r="BPY917502" s="66"/>
      <c r="BPZ917502" s="66"/>
      <c r="BQA917502" s="66"/>
      <c r="BQB917502" s="66"/>
      <c r="BQC917502" s="66"/>
      <c r="BQD917502" s="66"/>
      <c r="BQE917502" s="66"/>
      <c r="BQF917502" s="66"/>
      <c r="BQG917502" s="66"/>
      <c r="BQH917502" s="66"/>
      <c r="BZU917502" s="66"/>
      <c r="BZV917502" s="66"/>
      <c r="BZW917502" s="66"/>
      <c r="BZX917502" s="66"/>
      <c r="BZY917502" s="66"/>
      <c r="BZZ917502" s="66"/>
      <c r="CAA917502" s="66"/>
      <c r="CAB917502" s="66"/>
      <c r="CAC917502" s="66"/>
      <c r="CAD917502" s="66"/>
      <c r="CJQ917502" s="66"/>
      <c r="CJR917502" s="66"/>
      <c r="CJS917502" s="66"/>
      <c r="CJT917502" s="66"/>
      <c r="CJU917502" s="66"/>
      <c r="CJV917502" s="66"/>
      <c r="CJW917502" s="66"/>
      <c r="CJX917502" s="66"/>
      <c r="CJY917502" s="66"/>
      <c r="CJZ917502" s="66"/>
      <c r="CTM917502" s="66"/>
      <c r="CTN917502" s="66"/>
      <c r="CTO917502" s="66"/>
      <c r="CTP917502" s="66"/>
      <c r="CTQ917502" s="66"/>
      <c r="CTR917502" s="66"/>
      <c r="CTS917502" s="66"/>
      <c r="CTT917502" s="66"/>
      <c r="CTU917502" s="66"/>
      <c r="CTV917502" s="66"/>
      <c r="DDI917502" s="66"/>
      <c r="DDJ917502" s="66"/>
      <c r="DDK917502" s="66"/>
      <c r="DDL917502" s="66"/>
      <c r="DDM917502" s="66"/>
      <c r="DDN917502" s="66"/>
      <c r="DDO917502" s="66"/>
      <c r="DDP917502" s="66"/>
      <c r="DDQ917502" s="66"/>
      <c r="DDR917502" s="66"/>
      <c r="DNE917502" s="66"/>
      <c r="DNF917502" s="66"/>
      <c r="DNG917502" s="66"/>
      <c r="DNH917502" s="66"/>
      <c r="DNI917502" s="66"/>
      <c r="DNJ917502" s="66"/>
      <c r="DNK917502" s="66"/>
      <c r="DNL917502" s="66"/>
      <c r="DNM917502" s="66"/>
      <c r="DNN917502" s="66"/>
      <c r="DXA917502" s="66"/>
      <c r="DXB917502" s="66"/>
      <c r="DXC917502" s="66"/>
      <c r="DXD917502" s="66"/>
      <c r="DXE917502" s="66"/>
      <c r="DXF917502" s="66"/>
      <c r="DXG917502" s="66"/>
      <c r="DXH917502" s="66"/>
      <c r="DXI917502" s="66"/>
      <c r="DXJ917502" s="66"/>
      <c r="EGW917502" s="66"/>
      <c r="EGX917502" s="66"/>
      <c r="EGY917502" s="66"/>
      <c r="EGZ917502" s="66"/>
      <c r="EHA917502" s="66"/>
      <c r="EHB917502" s="66"/>
      <c r="EHC917502" s="66"/>
      <c r="EHD917502" s="66"/>
      <c r="EHE917502" s="66"/>
      <c r="EHF917502" s="66"/>
      <c r="EQS917502" s="66"/>
      <c r="EQT917502" s="66"/>
      <c r="EQU917502" s="66"/>
      <c r="EQV917502" s="66"/>
      <c r="EQW917502" s="66"/>
      <c r="EQX917502" s="66"/>
      <c r="EQY917502" s="66"/>
      <c r="EQZ917502" s="66"/>
      <c r="ERA917502" s="66"/>
      <c r="ERB917502" s="66"/>
      <c r="FAO917502" s="66"/>
      <c r="FAP917502" s="66"/>
      <c r="FAQ917502" s="66"/>
      <c r="FAR917502" s="66"/>
      <c r="FAS917502" s="66"/>
      <c r="FAT917502" s="66"/>
      <c r="FAU917502" s="66"/>
      <c r="FAV917502" s="66"/>
      <c r="FAW917502" s="66"/>
      <c r="FAX917502" s="66"/>
      <c r="FKK917502" s="66"/>
      <c r="FKL917502" s="66"/>
      <c r="FKM917502" s="66"/>
      <c r="FKN917502" s="66"/>
      <c r="FKO917502" s="66"/>
      <c r="FKP917502" s="66"/>
      <c r="FKQ917502" s="66"/>
      <c r="FKR917502" s="66"/>
      <c r="FKS917502" s="66"/>
      <c r="FKT917502" s="66"/>
      <c r="FUG917502" s="66"/>
      <c r="FUH917502" s="66"/>
      <c r="FUI917502" s="66"/>
      <c r="FUJ917502" s="66"/>
      <c r="FUK917502" s="66"/>
      <c r="FUL917502" s="66"/>
      <c r="FUM917502" s="66"/>
      <c r="FUN917502" s="66"/>
      <c r="FUO917502" s="66"/>
      <c r="FUP917502" s="66"/>
      <c r="GEC917502" s="66"/>
      <c r="GED917502" s="66"/>
      <c r="GEE917502" s="66"/>
      <c r="GEF917502" s="66"/>
      <c r="GEG917502" s="66"/>
      <c r="GEH917502" s="66"/>
      <c r="GEI917502" s="66"/>
      <c r="GEJ917502" s="66"/>
      <c r="GEK917502" s="66"/>
      <c r="GEL917502" s="66"/>
      <c r="GNY917502" s="66"/>
      <c r="GNZ917502" s="66"/>
      <c r="GOA917502" s="66"/>
      <c r="GOB917502" s="66"/>
      <c r="GOC917502" s="66"/>
      <c r="GOD917502" s="66"/>
      <c r="GOE917502" s="66"/>
      <c r="GOF917502" s="66"/>
      <c r="GOG917502" s="66"/>
      <c r="GOH917502" s="66"/>
      <c r="GXU917502" s="66"/>
      <c r="GXV917502" s="66"/>
      <c r="GXW917502" s="66"/>
      <c r="GXX917502" s="66"/>
      <c r="GXY917502" s="66"/>
      <c r="GXZ917502" s="66"/>
      <c r="GYA917502" s="66"/>
      <c r="GYB917502" s="66"/>
      <c r="GYC917502" s="66"/>
      <c r="GYD917502" s="66"/>
      <c r="HHQ917502" s="66"/>
      <c r="HHR917502" s="66"/>
      <c r="HHS917502" s="66"/>
      <c r="HHT917502" s="66"/>
      <c r="HHU917502" s="66"/>
      <c r="HHV917502" s="66"/>
      <c r="HHW917502" s="66"/>
      <c r="HHX917502" s="66"/>
      <c r="HHY917502" s="66"/>
      <c r="HHZ917502" s="66"/>
      <c r="HRM917502" s="66"/>
      <c r="HRN917502" s="66"/>
      <c r="HRO917502" s="66"/>
      <c r="HRP917502" s="66"/>
      <c r="HRQ917502" s="66"/>
      <c r="HRR917502" s="66"/>
      <c r="HRS917502" s="66"/>
      <c r="HRT917502" s="66"/>
      <c r="HRU917502" s="66"/>
      <c r="HRV917502" s="66"/>
      <c r="IBI917502" s="66"/>
      <c r="IBJ917502" s="66"/>
      <c r="IBK917502" s="66"/>
      <c r="IBL917502" s="66"/>
      <c r="IBM917502" s="66"/>
      <c r="IBN917502" s="66"/>
      <c r="IBO917502" s="66"/>
      <c r="IBP917502" s="66"/>
      <c r="IBQ917502" s="66"/>
      <c r="IBR917502" s="66"/>
      <c r="ILE917502" s="66"/>
      <c r="ILF917502" s="66"/>
      <c r="ILG917502" s="66"/>
      <c r="ILH917502" s="66"/>
      <c r="ILI917502" s="66"/>
      <c r="ILJ917502" s="66"/>
      <c r="ILK917502" s="66"/>
      <c r="ILL917502" s="66"/>
      <c r="ILM917502" s="66"/>
      <c r="ILN917502" s="66"/>
      <c r="IVA917502" s="66"/>
      <c r="IVB917502" s="66"/>
      <c r="IVC917502" s="66"/>
      <c r="IVD917502" s="66"/>
      <c r="IVE917502" s="66"/>
      <c r="IVF917502" s="66"/>
      <c r="IVG917502" s="66"/>
      <c r="IVH917502" s="66"/>
      <c r="IVI917502" s="66"/>
      <c r="IVJ917502" s="66"/>
      <c r="JEW917502" s="66"/>
      <c r="JEX917502" s="66"/>
      <c r="JEY917502" s="66"/>
      <c r="JEZ917502" s="66"/>
      <c r="JFA917502" s="66"/>
      <c r="JFB917502" s="66"/>
      <c r="JFC917502" s="66"/>
      <c r="JFD917502" s="66"/>
      <c r="JFE917502" s="66"/>
      <c r="JFF917502" s="66"/>
      <c r="JOS917502" s="66"/>
      <c r="JOT917502" s="66"/>
      <c r="JOU917502" s="66"/>
      <c r="JOV917502" s="66"/>
      <c r="JOW917502" s="66"/>
      <c r="JOX917502" s="66"/>
      <c r="JOY917502" s="66"/>
      <c r="JOZ917502" s="66"/>
      <c r="JPA917502" s="66"/>
      <c r="JPB917502" s="66"/>
      <c r="JYO917502" s="66"/>
      <c r="JYP917502" s="66"/>
      <c r="JYQ917502" s="66"/>
      <c r="JYR917502" s="66"/>
      <c r="JYS917502" s="66"/>
      <c r="JYT917502" s="66"/>
      <c r="JYU917502" s="66"/>
      <c r="JYV917502" s="66"/>
      <c r="JYW917502" s="66"/>
      <c r="JYX917502" s="66"/>
      <c r="KIK917502" s="66"/>
      <c r="KIL917502" s="66"/>
      <c r="KIM917502" s="66"/>
      <c r="KIN917502" s="66"/>
      <c r="KIO917502" s="66"/>
      <c r="KIP917502" s="66"/>
      <c r="KIQ917502" s="66"/>
      <c r="KIR917502" s="66"/>
      <c r="KIS917502" s="66"/>
      <c r="KIT917502" s="66"/>
      <c r="KSG917502" s="66"/>
      <c r="KSH917502" s="66"/>
      <c r="KSI917502" s="66"/>
      <c r="KSJ917502" s="66"/>
      <c r="KSK917502" s="66"/>
      <c r="KSL917502" s="66"/>
      <c r="KSM917502" s="66"/>
      <c r="KSN917502" s="66"/>
      <c r="KSO917502" s="66"/>
      <c r="KSP917502" s="66"/>
      <c r="LCC917502" s="66"/>
      <c r="LCD917502" s="66"/>
      <c r="LCE917502" s="66"/>
      <c r="LCF917502" s="66"/>
      <c r="LCG917502" s="66"/>
      <c r="LCH917502" s="66"/>
      <c r="LCI917502" s="66"/>
      <c r="LCJ917502" s="66"/>
      <c r="LCK917502" s="66"/>
      <c r="LCL917502" s="66"/>
      <c r="LLY917502" s="66"/>
      <c r="LLZ917502" s="66"/>
      <c r="LMA917502" s="66"/>
      <c r="LMB917502" s="66"/>
      <c r="LMC917502" s="66"/>
      <c r="LMD917502" s="66"/>
      <c r="LME917502" s="66"/>
      <c r="LMF917502" s="66"/>
      <c r="LMG917502" s="66"/>
      <c r="LMH917502" s="66"/>
      <c r="LVU917502" s="66"/>
      <c r="LVV917502" s="66"/>
      <c r="LVW917502" s="66"/>
      <c r="LVX917502" s="66"/>
      <c r="LVY917502" s="66"/>
      <c r="LVZ917502" s="66"/>
      <c r="LWA917502" s="66"/>
      <c r="LWB917502" s="66"/>
      <c r="LWC917502" s="66"/>
      <c r="LWD917502" s="66"/>
      <c r="MFQ917502" s="66"/>
      <c r="MFR917502" s="66"/>
      <c r="MFS917502" s="66"/>
      <c r="MFT917502" s="66"/>
      <c r="MFU917502" s="66"/>
      <c r="MFV917502" s="66"/>
      <c r="MFW917502" s="66"/>
      <c r="MFX917502" s="66"/>
      <c r="MFY917502" s="66"/>
      <c r="MFZ917502" s="66"/>
      <c r="MPM917502" s="66"/>
      <c r="MPN917502" s="66"/>
      <c r="MPO917502" s="66"/>
      <c r="MPP917502" s="66"/>
      <c r="MPQ917502" s="66"/>
      <c r="MPR917502" s="66"/>
      <c r="MPS917502" s="66"/>
      <c r="MPT917502" s="66"/>
      <c r="MPU917502" s="66"/>
      <c r="MPV917502" s="66"/>
      <c r="MZI917502" s="66"/>
      <c r="MZJ917502" s="66"/>
      <c r="MZK917502" s="66"/>
      <c r="MZL917502" s="66"/>
      <c r="MZM917502" s="66"/>
      <c r="MZN917502" s="66"/>
      <c r="MZO917502" s="66"/>
      <c r="MZP917502" s="66"/>
      <c r="MZQ917502" s="66"/>
      <c r="MZR917502" s="66"/>
      <c r="NJE917502" s="66"/>
      <c r="NJF917502" s="66"/>
      <c r="NJG917502" s="66"/>
      <c r="NJH917502" s="66"/>
      <c r="NJI917502" s="66"/>
      <c r="NJJ917502" s="66"/>
      <c r="NJK917502" s="66"/>
      <c r="NJL917502" s="66"/>
      <c r="NJM917502" s="66"/>
      <c r="NJN917502" s="66"/>
      <c r="NTA917502" s="66"/>
      <c r="NTB917502" s="66"/>
      <c r="NTC917502" s="66"/>
      <c r="NTD917502" s="66"/>
      <c r="NTE917502" s="66"/>
      <c r="NTF917502" s="66"/>
      <c r="NTG917502" s="66"/>
      <c r="NTH917502" s="66"/>
      <c r="NTI917502" s="66"/>
      <c r="NTJ917502" s="66"/>
      <c r="OCW917502" s="66"/>
      <c r="OCX917502" s="66"/>
      <c r="OCY917502" s="66"/>
      <c r="OCZ917502" s="66"/>
      <c r="ODA917502" s="66"/>
      <c r="ODB917502" s="66"/>
      <c r="ODC917502" s="66"/>
      <c r="ODD917502" s="66"/>
      <c r="ODE917502" s="66"/>
      <c r="ODF917502" s="66"/>
      <c r="OMS917502" s="66"/>
      <c r="OMT917502" s="66"/>
      <c r="OMU917502" s="66"/>
      <c r="OMV917502" s="66"/>
      <c r="OMW917502" s="66"/>
      <c r="OMX917502" s="66"/>
      <c r="OMY917502" s="66"/>
      <c r="OMZ917502" s="66"/>
      <c r="ONA917502" s="66"/>
      <c r="ONB917502" s="66"/>
      <c r="OWO917502" s="66"/>
      <c r="OWP917502" s="66"/>
      <c r="OWQ917502" s="66"/>
      <c r="OWR917502" s="66"/>
      <c r="OWS917502" s="66"/>
      <c r="OWT917502" s="66"/>
      <c r="OWU917502" s="66"/>
      <c r="OWV917502" s="66"/>
      <c r="OWW917502" s="66"/>
      <c r="OWX917502" s="66"/>
      <c r="PGK917502" s="66"/>
      <c r="PGL917502" s="66"/>
      <c r="PGM917502" s="66"/>
      <c r="PGN917502" s="66"/>
      <c r="PGO917502" s="66"/>
      <c r="PGP917502" s="66"/>
      <c r="PGQ917502" s="66"/>
      <c r="PGR917502" s="66"/>
      <c r="PGS917502" s="66"/>
      <c r="PGT917502" s="66"/>
      <c r="PQG917502" s="66"/>
      <c r="PQH917502" s="66"/>
      <c r="PQI917502" s="66"/>
      <c r="PQJ917502" s="66"/>
      <c r="PQK917502" s="66"/>
      <c r="PQL917502" s="66"/>
      <c r="PQM917502" s="66"/>
      <c r="PQN917502" s="66"/>
      <c r="PQO917502" s="66"/>
      <c r="PQP917502" s="66"/>
      <c r="QAC917502" s="66"/>
      <c r="QAD917502" s="66"/>
      <c r="QAE917502" s="66"/>
      <c r="QAF917502" s="66"/>
      <c r="QAG917502" s="66"/>
      <c r="QAH917502" s="66"/>
      <c r="QAI917502" s="66"/>
      <c r="QAJ917502" s="66"/>
      <c r="QAK917502" s="66"/>
      <c r="QAL917502" s="66"/>
      <c r="QJY917502" s="66"/>
      <c r="QJZ917502" s="66"/>
      <c r="QKA917502" s="66"/>
      <c r="QKB917502" s="66"/>
      <c r="QKC917502" s="66"/>
      <c r="QKD917502" s="66"/>
      <c r="QKE917502" s="66"/>
      <c r="QKF917502" s="66"/>
      <c r="QKG917502" s="66"/>
      <c r="QKH917502" s="66"/>
      <c r="QTU917502" s="66"/>
      <c r="QTV917502" s="66"/>
      <c r="QTW917502" s="66"/>
      <c r="QTX917502" s="66"/>
      <c r="QTY917502" s="66"/>
      <c r="QTZ917502" s="66"/>
      <c r="QUA917502" s="66"/>
      <c r="QUB917502" s="66"/>
      <c r="QUC917502" s="66"/>
      <c r="QUD917502" s="66"/>
      <c r="RDQ917502" s="66"/>
      <c r="RDR917502" s="66"/>
      <c r="RDS917502" s="66"/>
      <c r="RDT917502" s="66"/>
      <c r="RDU917502" s="66"/>
      <c r="RDV917502" s="66"/>
      <c r="RDW917502" s="66"/>
      <c r="RDX917502" s="66"/>
      <c r="RDY917502" s="66"/>
      <c r="RDZ917502" s="66"/>
      <c r="RNM917502" s="66"/>
      <c r="RNN917502" s="66"/>
      <c r="RNO917502" s="66"/>
      <c r="RNP917502" s="66"/>
      <c r="RNQ917502" s="66"/>
      <c r="RNR917502" s="66"/>
      <c r="RNS917502" s="66"/>
      <c r="RNT917502" s="66"/>
      <c r="RNU917502" s="66"/>
      <c r="RNV917502" s="66"/>
      <c r="RXI917502" s="66"/>
      <c r="RXJ917502" s="66"/>
      <c r="RXK917502" s="66"/>
      <c r="RXL917502" s="66"/>
      <c r="RXM917502" s="66"/>
      <c r="RXN917502" s="66"/>
      <c r="RXO917502" s="66"/>
      <c r="RXP917502" s="66"/>
      <c r="RXQ917502" s="66"/>
      <c r="RXR917502" s="66"/>
      <c r="SHE917502" s="66"/>
      <c r="SHF917502" s="66"/>
      <c r="SHG917502" s="66"/>
      <c r="SHH917502" s="66"/>
      <c r="SHI917502" s="66"/>
      <c r="SHJ917502" s="66"/>
      <c r="SHK917502" s="66"/>
      <c r="SHL917502" s="66"/>
      <c r="SHM917502" s="66"/>
      <c r="SHN917502" s="66"/>
      <c r="SRA917502" s="66"/>
      <c r="SRB917502" s="66"/>
      <c r="SRC917502" s="66"/>
      <c r="SRD917502" s="66"/>
      <c r="SRE917502" s="66"/>
      <c r="SRF917502" s="66"/>
      <c r="SRG917502" s="66"/>
      <c r="SRH917502" s="66"/>
      <c r="SRI917502" s="66"/>
      <c r="SRJ917502" s="66"/>
      <c r="TAW917502" s="66"/>
      <c r="TAX917502" s="66"/>
      <c r="TAY917502" s="66"/>
      <c r="TAZ917502" s="66"/>
      <c r="TBA917502" s="66"/>
      <c r="TBB917502" s="66"/>
      <c r="TBC917502" s="66"/>
      <c r="TBD917502" s="66"/>
      <c r="TBE917502" s="66"/>
      <c r="TBF917502" s="66"/>
      <c r="TKS917502" s="66"/>
      <c r="TKT917502" s="66"/>
      <c r="TKU917502" s="66"/>
      <c r="TKV917502" s="66"/>
      <c r="TKW917502" s="66"/>
      <c r="TKX917502" s="66"/>
      <c r="TKY917502" s="66"/>
      <c r="TKZ917502" s="66"/>
      <c r="TLA917502" s="66"/>
      <c r="TLB917502" s="66"/>
      <c r="TUO917502" s="66"/>
      <c r="TUP917502" s="66"/>
      <c r="TUQ917502" s="66"/>
      <c r="TUR917502" s="66"/>
      <c r="TUS917502" s="66"/>
      <c r="TUT917502" s="66"/>
      <c r="TUU917502" s="66"/>
      <c r="TUV917502" s="66"/>
      <c r="TUW917502" s="66"/>
      <c r="TUX917502" s="66"/>
      <c r="UEK917502" s="66"/>
      <c r="UEL917502" s="66"/>
      <c r="UEM917502" s="66"/>
      <c r="UEN917502" s="66"/>
      <c r="UEO917502" s="66"/>
      <c r="UEP917502" s="66"/>
      <c r="UEQ917502" s="66"/>
      <c r="UER917502" s="66"/>
      <c r="UES917502" s="66"/>
      <c r="UET917502" s="66"/>
      <c r="UOG917502" s="66"/>
      <c r="UOH917502" s="66"/>
      <c r="UOI917502" s="66"/>
      <c r="UOJ917502" s="66"/>
      <c r="UOK917502" s="66"/>
      <c r="UOL917502" s="66"/>
      <c r="UOM917502" s="66"/>
      <c r="UON917502" s="66"/>
      <c r="UOO917502" s="66"/>
      <c r="UOP917502" s="66"/>
      <c r="UYC917502" s="66"/>
      <c r="UYD917502" s="66"/>
      <c r="UYE917502" s="66"/>
      <c r="UYF917502" s="66"/>
      <c r="UYG917502" s="66"/>
      <c r="UYH917502" s="66"/>
      <c r="UYI917502" s="66"/>
      <c r="UYJ917502" s="66"/>
      <c r="UYK917502" s="66"/>
      <c r="UYL917502" s="66"/>
      <c r="VHY917502" s="66"/>
      <c r="VHZ917502" s="66"/>
      <c r="VIA917502" s="66"/>
      <c r="VIB917502" s="66"/>
      <c r="VIC917502" s="66"/>
      <c r="VID917502" s="66"/>
      <c r="VIE917502" s="66"/>
      <c r="VIF917502" s="66"/>
      <c r="VIG917502" s="66"/>
      <c r="VIH917502" s="66"/>
      <c r="VRU917502" s="66"/>
      <c r="VRV917502" s="66"/>
      <c r="VRW917502" s="66"/>
      <c r="VRX917502" s="66"/>
      <c r="VRY917502" s="66"/>
      <c r="VRZ917502" s="66"/>
      <c r="VSA917502" s="66"/>
      <c r="VSB917502" s="66"/>
      <c r="VSC917502" s="66"/>
      <c r="VSD917502" s="66"/>
      <c r="WBQ917502" s="66"/>
      <c r="WBR917502" s="66"/>
      <c r="WBS917502" s="66"/>
      <c r="WBT917502" s="66"/>
      <c r="WBU917502" s="66"/>
      <c r="WBV917502" s="66"/>
      <c r="WBW917502" s="66"/>
      <c r="WBX917502" s="66"/>
      <c r="WBY917502" s="66"/>
      <c r="WBZ917502" s="66"/>
      <c r="WLM917502" s="66"/>
      <c r="WLN917502" s="66"/>
      <c r="WLO917502" s="66"/>
      <c r="WLP917502" s="66"/>
      <c r="WLQ917502" s="66"/>
      <c r="WLR917502" s="66"/>
      <c r="WLS917502" s="66"/>
      <c r="WLT917502" s="66"/>
      <c r="WLU917502" s="66"/>
      <c r="WLV917502" s="66"/>
      <c r="WVI917502" s="66"/>
      <c r="WVJ917502" s="66"/>
      <c r="WVK917502" s="66"/>
      <c r="WVL917502" s="66"/>
      <c r="WVM917502" s="66"/>
      <c r="WVN917502" s="66"/>
      <c r="WVO917502" s="66"/>
      <c r="WVP917502" s="66"/>
      <c r="WVQ917502" s="66"/>
      <c r="WVR917502" s="66"/>
    </row>
    <row r="917503" spans="1:778 1025:1802 2049:2826 3073:3850 4097:4874 5121:5898 6145:6922 7169:7946 8193:8970 9217:9994 10241:11018 11265:12042 12289:13066 13313:14090 14337:15114 15361:16138">
      <c r="C917503" s="66"/>
      <c r="D917503" s="66"/>
      <c r="G917503" s="66"/>
      <c r="H917503" s="66"/>
      <c r="I917503" s="66"/>
      <c r="IY917503" s="66"/>
      <c r="IZ917503" s="66"/>
      <c r="JC917503" s="66"/>
      <c r="JD917503" s="66"/>
      <c r="JE917503" s="66"/>
      <c r="SU917503" s="66"/>
      <c r="SV917503" s="66"/>
      <c r="SY917503" s="66"/>
      <c r="SZ917503" s="66"/>
      <c r="TA917503" s="66"/>
      <c r="ACQ917503" s="66"/>
      <c r="ACR917503" s="66"/>
      <c r="ACU917503" s="66"/>
      <c r="ACV917503" s="66"/>
      <c r="ACW917503" s="66"/>
      <c r="AMM917503" s="66"/>
      <c r="AMN917503" s="66"/>
      <c r="AMQ917503" s="66"/>
      <c r="AMR917503" s="66"/>
      <c r="AMS917503" s="66"/>
      <c r="AWI917503" s="66"/>
      <c r="AWJ917503" s="66"/>
      <c r="AWM917503" s="66"/>
      <c r="AWN917503" s="66"/>
      <c r="AWO917503" s="66"/>
      <c r="BGE917503" s="66"/>
      <c r="BGF917503" s="66"/>
      <c r="BGI917503" s="66"/>
      <c r="BGJ917503" s="66"/>
      <c r="BGK917503" s="66"/>
      <c r="BQA917503" s="66"/>
      <c r="BQB917503" s="66"/>
      <c r="BQE917503" s="66"/>
      <c r="BQF917503" s="66"/>
      <c r="BQG917503" s="66"/>
      <c r="BZW917503" s="66"/>
      <c r="BZX917503" s="66"/>
      <c r="CAA917503" s="66"/>
      <c r="CAB917503" s="66"/>
      <c r="CAC917503" s="66"/>
      <c r="CJS917503" s="66"/>
      <c r="CJT917503" s="66"/>
      <c r="CJW917503" s="66"/>
      <c r="CJX917503" s="66"/>
      <c r="CJY917503" s="66"/>
      <c r="CTO917503" s="66"/>
      <c r="CTP917503" s="66"/>
      <c r="CTS917503" s="66"/>
      <c r="CTT917503" s="66"/>
      <c r="CTU917503" s="66"/>
      <c r="DDK917503" s="66"/>
      <c r="DDL917503" s="66"/>
      <c r="DDO917503" s="66"/>
      <c r="DDP917503" s="66"/>
      <c r="DDQ917503" s="66"/>
      <c r="DNG917503" s="66"/>
      <c r="DNH917503" s="66"/>
      <c r="DNK917503" s="66"/>
      <c r="DNL917503" s="66"/>
      <c r="DNM917503" s="66"/>
      <c r="DXC917503" s="66"/>
      <c r="DXD917503" s="66"/>
      <c r="DXG917503" s="66"/>
      <c r="DXH917503" s="66"/>
      <c r="DXI917503" s="66"/>
      <c r="EGY917503" s="66"/>
      <c r="EGZ917503" s="66"/>
      <c r="EHC917503" s="66"/>
      <c r="EHD917503" s="66"/>
      <c r="EHE917503" s="66"/>
      <c r="EQU917503" s="66"/>
      <c r="EQV917503" s="66"/>
      <c r="EQY917503" s="66"/>
      <c r="EQZ917503" s="66"/>
      <c r="ERA917503" s="66"/>
      <c r="FAQ917503" s="66"/>
      <c r="FAR917503" s="66"/>
      <c r="FAU917503" s="66"/>
      <c r="FAV917503" s="66"/>
      <c r="FAW917503" s="66"/>
      <c r="FKM917503" s="66"/>
      <c r="FKN917503" s="66"/>
      <c r="FKQ917503" s="66"/>
      <c r="FKR917503" s="66"/>
      <c r="FKS917503" s="66"/>
      <c r="FUI917503" s="66"/>
      <c r="FUJ917503" s="66"/>
      <c r="FUM917503" s="66"/>
      <c r="FUN917503" s="66"/>
      <c r="FUO917503" s="66"/>
      <c r="GEE917503" s="66"/>
      <c r="GEF917503" s="66"/>
      <c r="GEI917503" s="66"/>
      <c r="GEJ917503" s="66"/>
      <c r="GEK917503" s="66"/>
      <c r="GOA917503" s="66"/>
      <c r="GOB917503" s="66"/>
      <c r="GOE917503" s="66"/>
      <c r="GOF917503" s="66"/>
      <c r="GOG917503" s="66"/>
      <c r="GXW917503" s="66"/>
      <c r="GXX917503" s="66"/>
      <c r="GYA917503" s="66"/>
      <c r="GYB917503" s="66"/>
      <c r="GYC917503" s="66"/>
      <c r="HHS917503" s="66"/>
      <c r="HHT917503" s="66"/>
      <c r="HHW917503" s="66"/>
      <c r="HHX917503" s="66"/>
      <c r="HHY917503" s="66"/>
      <c r="HRO917503" s="66"/>
      <c r="HRP917503" s="66"/>
      <c r="HRS917503" s="66"/>
      <c r="HRT917503" s="66"/>
      <c r="HRU917503" s="66"/>
      <c r="IBK917503" s="66"/>
      <c r="IBL917503" s="66"/>
      <c r="IBO917503" s="66"/>
      <c r="IBP917503" s="66"/>
      <c r="IBQ917503" s="66"/>
      <c r="ILG917503" s="66"/>
      <c r="ILH917503" s="66"/>
      <c r="ILK917503" s="66"/>
      <c r="ILL917503" s="66"/>
      <c r="ILM917503" s="66"/>
      <c r="IVC917503" s="66"/>
      <c r="IVD917503" s="66"/>
      <c r="IVG917503" s="66"/>
      <c r="IVH917503" s="66"/>
      <c r="IVI917503" s="66"/>
      <c r="JEY917503" s="66"/>
      <c r="JEZ917503" s="66"/>
      <c r="JFC917503" s="66"/>
      <c r="JFD917503" s="66"/>
      <c r="JFE917503" s="66"/>
      <c r="JOU917503" s="66"/>
      <c r="JOV917503" s="66"/>
      <c r="JOY917503" s="66"/>
      <c r="JOZ917503" s="66"/>
      <c r="JPA917503" s="66"/>
      <c r="JYQ917503" s="66"/>
      <c r="JYR917503" s="66"/>
      <c r="JYU917503" s="66"/>
      <c r="JYV917503" s="66"/>
      <c r="JYW917503" s="66"/>
      <c r="KIM917503" s="66"/>
      <c r="KIN917503" s="66"/>
      <c r="KIQ917503" s="66"/>
      <c r="KIR917503" s="66"/>
      <c r="KIS917503" s="66"/>
      <c r="KSI917503" s="66"/>
      <c r="KSJ917503" s="66"/>
      <c r="KSM917503" s="66"/>
      <c r="KSN917503" s="66"/>
      <c r="KSO917503" s="66"/>
      <c r="LCE917503" s="66"/>
      <c r="LCF917503" s="66"/>
      <c r="LCI917503" s="66"/>
      <c r="LCJ917503" s="66"/>
      <c r="LCK917503" s="66"/>
      <c r="LMA917503" s="66"/>
      <c r="LMB917503" s="66"/>
      <c r="LME917503" s="66"/>
      <c r="LMF917503" s="66"/>
      <c r="LMG917503" s="66"/>
      <c r="LVW917503" s="66"/>
      <c r="LVX917503" s="66"/>
      <c r="LWA917503" s="66"/>
      <c r="LWB917503" s="66"/>
      <c r="LWC917503" s="66"/>
      <c r="MFS917503" s="66"/>
      <c r="MFT917503" s="66"/>
      <c r="MFW917503" s="66"/>
      <c r="MFX917503" s="66"/>
      <c r="MFY917503" s="66"/>
      <c r="MPO917503" s="66"/>
      <c r="MPP917503" s="66"/>
      <c r="MPS917503" s="66"/>
      <c r="MPT917503" s="66"/>
      <c r="MPU917503" s="66"/>
      <c r="MZK917503" s="66"/>
      <c r="MZL917503" s="66"/>
      <c r="MZO917503" s="66"/>
      <c r="MZP917503" s="66"/>
      <c r="MZQ917503" s="66"/>
      <c r="NJG917503" s="66"/>
      <c r="NJH917503" s="66"/>
      <c r="NJK917503" s="66"/>
      <c r="NJL917503" s="66"/>
      <c r="NJM917503" s="66"/>
      <c r="NTC917503" s="66"/>
      <c r="NTD917503" s="66"/>
      <c r="NTG917503" s="66"/>
      <c r="NTH917503" s="66"/>
      <c r="NTI917503" s="66"/>
      <c r="OCY917503" s="66"/>
      <c r="OCZ917503" s="66"/>
      <c r="ODC917503" s="66"/>
      <c r="ODD917503" s="66"/>
      <c r="ODE917503" s="66"/>
      <c r="OMU917503" s="66"/>
      <c r="OMV917503" s="66"/>
      <c r="OMY917503" s="66"/>
      <c r="OMZ917503" s="66"/>
      <c r="ONA917503" s="66"/>
      <c r="OWQ917503" s="66"/>
      <c r="OWR917503" s="66"/>
      <c r="OWU917503" s="66"/>
      <c r="OWV917503" s="66"/>
      <c r="OWW917503" s="66"/>
      <c r="PGM917503" s="66"/>
      <c r="PGN917503" s="66"/>
      <c r="PGQ917503" s="66"/>
      <c r="PGR917503" s="66"/>
      <c r="PGS917503" s="66"/>
      <c r="PQI917503" s="66"/>
      <c r="PQJ917503" s="66"/>
      <c r="PQM917503" s="66"/>
      <c r="PQN917503" s="66"/>
      <c r="PQO917503" s="66"/>
      <c r="QAE917503" s="66"/>
      <c r="QAF917503" s="66"/>
      <c r="QAI917503" s="66"/>
      <c r="QAJ917503" s="66"/>
      <c r="QAK917503" s="66"/>
      <c r="QKA917503" s="66"/>
      <c r="QKB917503" s="66"/>
      <c r="QKE917503" s="66"/>
      <c r="QKF917503" s="66"/>
      <c r="QKG917503" s="66"/>
      <c r="QTW917503" s="66"/>
      <c r="QTX917503" s="66"/>
      <c r="QUA917503" s="66"/>
      <c r="QUB917503" s="66"/>
      <c r="QUC917503" s="66"/>
      <c r="RDS917503" s="66"/>
      <c r="RDT917503" s="66"/>
      <c r="RDW917503" s="66"/>
      <c r="RDX917503" s="66"/>
      <c r="RDY917503" s="66"/>
      <c r="RNO917503" s="66"/>
      <c r="RNP917503" s="66"/>
      <c r="RNS917503" s="66"/>
      <c r="RNT917503" s="66"/>
      <c r="RNU917503" s="66"/>
      <c r="RXK917503" s="66"/>
      <c r="RXL917503" s="66"/>
      <c r="RXO917503" s="66"/>
      <c r="RXP917503" s="66"/>
      <c r="RXQ917503" s="66"/>
      <c r="SHG917503" s="66"/>
      <c r="SHH917503" s="66"/>
      <c r="SHK917503" s="66"/>
      <c r="SHL917503" s="66"/>
      <c r="SHM917503" s="66"/>
      <c r="SRC917503" s="66"/>
      <c r="SRD917503" s="66"/>
      <c r="SRG917503" s="66"/>
      <c r="SRH917503" s="66"/>
      <c r="SRI917503" s="66"/>
      <c r="TAY917503" s="66"/>
      <c r="TAZ917503" s="66"/>
      <c r="TBC917503" s="66"/>
      <c r="TBD917503" s="66"/>
      <c r="TBE917503" s="66"/>
      <c r="TKU917503" s="66"/>
      <c r="TKV917503" s="66"/>
      <c r="TKY917503" s="66"/>
      <c r="TKZ917503" s="66"/>
      <c r="TLA917503" s="66"/>
      <c r="TUQ917503" s="66"/>
      <c r="TUR917503" s="66"/>
      <c r="TUU917503" s="66"/>
      <c r="TUV917503" s="66"/>
      <c r="TUW917503" s="66"/>
      <c r="UEM917503" s="66"/>
      <c r="UEN917503" s="66"/>
      <c r="UEQ917503" s="66"/>
      <c r="UER917503" s="66"/>
      <c r="UES917503" s="66"/>
      <c r="UOI917503" s="66"/>
      <c r="UOJ917503" s="66"/>
      <c r="UOM917503" s="66"/>
      <c r="UON917503" s="66"/>
      <c r="UOO917503" s="66"/>
      <c r="UYE917503" s="66"/>
      <c r="UYF917503" s="66"/>
      <c r="UYI917503" s="66"/>
      <c r="UYJ917503" s="66"/>
      <c r="UYK917503" s="66"/>
      <c r="VIA917503" s="66"/>
      <c r="VIB917503" s="66"/>
      <c r="VIE917503" s="66"/>
      <c r="VIF917503" s="66"/>
      <c r="VIG917503" s="66"/>
      <c r="VRW917503" s="66"/>
      <c r="VRX917503" s="66"/>
      <c r="VSA917503" s="66"/>
      <c r="VSB917503" s="66"/>
      <c r="VSC917503" s="66"/>
      <c r="WBS917503" s="66"/>
      <c r="WBT917503" s="66"/>
      <c r="WBW917503" s="66"/>
      <c r="WBX917503" s="66"/>
      <c r="WBY917503" s="66"/>
      <c r="WLO917503" s="66"/>
      <c r="WLP917503" s="66"/>
      <c r="WLS917503" s="66"/>
      <c r="WLT917503" s="66"/>
      <c r="WLU917503" s="66"/>
      <c r="WVK917503" s="66"/>
      <c r="WVL917503" s="66"/>
      <c r="WVO917503" s="66"/>
      <c r="WVP917503" s="66"/>
      <c r="WVQ917503" s="66"/>
    </row>
    <row r="917505" spans="1:773 1025:1797 2049:2821 3073:3845 4097:4869 5121:5893 6145:6917 7169:7941 8193:8965 9217:9989 10241:11013 11265:12037 12289:13061 13313:14085 14337:15109 15361:16133">
      <c r="A917505" s="66"/>
      <c r="B917505" s="66"/>
      <c r="C917505" s="66"/>
      <c r="D917505" s="66"/>
      <c r="E917505" s="66"/>
      <c r="IW917505" s="66"/>
      <c r="IX917505" s="66"/>
      <c r="IY917505" s="66"/>
      <c r="IZ917505" s="66"/>
      <c r="JA917505" s="66"/>
      <c r="SS917505" s="66"/>
      <c r="ST917505" s="66"/>
      <c r="SU917505" s="66"/>
      <c r="SV917505" s="66"/>
      <c r="SW917505" s="66"/>
      <c r="ACO917505" s="66"/>
      <c r="ACP917505" s="66"/>
      <c r="ACQ917505" s="66"/>
      <c r="ACR917505" s="66"/>
      <c r="ACS917505" s="66"/>
      <c r="AMK917505" s="66"/>
      <c r="AML917505" s="66"/>
      <c r="AMM917505" s="66"/>
      <c r="AMN917505" s="66"/>
      <c r="AMO917505" s="66"/>
      <c r="AWG917505" s="66"/>
      <c r="AWH917505" s="66"/>
      <c r="AWI917505" s="66"/>
      <c r="AWJ917505" s="66"/>
      <c r="AWK917505" s="66"/>
      <c r="BGC917505" s="66"/>
      <c r="BGD917505" s="66"/>
      <c r="BGE917505" s="66"/>
      <c r="BGF917505" s="66"/>
      <c r="BGG917505" s="66"/>
      <c r="BPY917505" s="66"/>
      <c r="BPZ917505" s="66"/>
      <c r="BQA917505" s="66"/>
      <c r="BQB917505" s="66"/>
      <c r="BQC917505" s="66"/>
      <c r="BZU917505" s="66"/>
      <c r="BZV917505" s="66"/>
      <c r="BZW917505" s="66"/>
      <c r="BZX917505" s="66"/>
      <c r="BZY917505" s="66"/>
      <c r="CJQ917505" s="66"/>
      <c r="CJR917505" s="66"/>
      <c r="CJS917505" s="66"/>
      <c r="CJT917505" s="66"/>
      <c r="CJU917505" s="66"/>
      <c r="CTM917505" s="66"/>
      <c r="CTN917505" s="66"/>
      <c r="CTO917505" s="66"/>
      <c r="CTP917505" s="66"/>
      <c r="CTQ917505" s="66"/>
      <c r="DDI917505" s="66"/>
      <c r="DDJ917505" s="66"/>
      <c r="DDK917505" s="66"/>
      <c r="DDL917505" s="66"/>
      <c r="DDM917505" s="66"/>
      <c r="DNE917505" s="66"/>
      <c r="DNF917505" s="66"/>
      <c r="DNG917505" s="66"/>
      <c r="DNH917505" s="66"/>
      <c r="DNI917505" s="66"/>
      <c r="DXA917505" s="66"/>
      <c r="DXB917505" s="66"/>
      <c r="DXC917505" s="66"/>
      <c r="DXD917505" s="66"/>
      <c r="DXE917505" s="66"/>
      <c r="EGW917505" s="66"/>
      <c r="EGX917505" s="66"/>
      <c r="EGY917505" s="66"/>
      <c r="EGZ917505" s="66"/>
      <c r="EHA917505" s="66"/>
      <c r="EQS917505" s="66"/>
      <c r="EQT917505" s="66"/>
      <c r="EQU917505" s="66"/>
      <c r="EQV917505" s="66"/>
      <c r="EQW917505" s="66"/>
      <c r="FAO917505" s="66"/>
      <c r="FAP917505" s="66"/>
      <c r="FAQ917505" s="66"/>
      <c r="FAR917505" s="66"/>
      <c r="FAS917505" s="66"/>
      <c r="FKK917505" s="66"/>
      <c r="FKL917505" s="66"/>
      <c r="FKM917505" s="66"/>
      <c r="FKN917505" s="66"/>
      <c r="FKO917505" s="66"/>
      <c r="FUG917505" s="66"/>
      <c r="FUH917505" s="66"/>
      <c r="FUI917505" s="66"/>
      <c r="FUJ917505" s="66"/>
      <c r="FUK917505" s="66"/>
      <c r="GEC917505" s="66"/>
      <c r="GED917505" s="66"/>
      <c r="GEE917505" s="66"/>
      <c r="GEF917505" s="66"/>
      <c r="GEG917505" s="66"/>
      <c r="GNY917505" s="66"/>
      <c r="GNZ917505" s="66"/>
      <c r="GOA917505" s="66"/>
      <c r="GOB917505" s="66"/>
      <c r="GOC917505" s="66"/>
      <c r="GXU917505" s="66"/>
      <c r="GXV917505" s="66"/>
      <c r="GXW917505" s="66"/>
      <c r="GXX917505" s="66"/>
      <c r="GXY917505" s="66"/>
      <c r="HHQ917505" s="66"/>
      <c r="HHR917505" s="66"/>
      <c r="HHS917505" s="66"/>
      <c r="HHT917505" s="66"/>
      <c r="HHU917505" s="66"/>
      <c r="HRM917505" s="66"/>
      <c r="HRN917505" s="66"/>
      <c r="HRO917505" s="66"/>
      <c r="HRP917505" s="66"/>
      <c r="HRQ917505" s="66"/>
      <c r="IBI917505" s="66"/>
      <c r="IBJ917505" s="66"/>
      <c r="IBK917505" s="66"/>
      <c r="IBL917505" s="66"/>
      <c r="IBM917505" s="66"/>
      <c r="ILE917505" s="66"/>
      <c r="ILF917505" s="66"/>
      <c r="ILG917505" s="66"/>
      <c r="ILH917505" s="66"/>
      <c r="ILI917505" s="66"/>
      <c r="IVA917505" s="66"/>
      <c r="IVB917505" s="66"/>
      <c r="IVC917505" s="66"/>
      <c r="IVD917505" s="66"/>
      <c r="IVE917505" s="66"/>
      <c r="JEW917505" s="66"/>
      <c r="JEX917505" s="66"/>
      <c r="JEY917505" s="66"/>
      <c r="JEZ917505" s="66"/>
      <c r="JFA917505" s="66"/>
      <c r="JOS917505" s="66"/>
      <c r="JOT917505" s="66"/>
      <c r="JOU917505" s="66"/>
      <c r="JOV917505" s="66"/>
      <c r="JOW917505" s="66"/>
      <c r="JYO917505" s="66"/>
      <c r="JYP917505" s="66"/>
      <c r="JYQ917505" s="66"/>
      <c r="JYR917505" s="66"/>
      <c r="JYS917505" s="66"/>
      <c r="KIK917505" s="66"/>
      <c r="KIL917505" s="66"/>
      <c r="KIM917505" s="66"/>
      <c r="KIN917505" s="66"/>
      <c r="KIO917505" s="66"/>
      <c r="KSG917505" s="66"/>
      <c r="KSH917505" s="66"/>
      <c r="KSI917505" s="66"/>
      <c r="KSJ917505" s="66"/>
      <c r="KSK917505" s="66"/>
      <c r="LCC917505" s="66"/>
      <c r="LCD917505" s="66"/>
      <c r="LCE917505" s="66"/>
      <c r="LCF917505" s="66"/>
      <c r="LCG917505" s="66"/>
      <c r="LLY917505" s="66"/>
      <c r="LLZ917505" s="66"/>
      <c r="LMA917505" s="66"/>
      <c r="LMB917505" s="66"/>
      <c r="LMC917505" s="66"/>
      <c r="LVU917505" s="66"/>
      <c r="LVV917505" s="66"/>
      <c r="LVW917505" s="66"/>
      <c r="LVX917505" s="66"/>
      <c r="LVY917505" s="66"/>
      <c r="MFQ917505" s="66"/>
      <c r="MFR917505" s="66"/>
      <c r="MFS917505" s="66"/>
      <c r="MFT917505" s="66"/>
      <c r="MFU917505" s="66"/>
      <c r="MPM917505" s="66"/>
      <c r="MPN917505" s="66"/>
      <c r="MPO917505" s="66"/>
      <c r="MPP917505" s="66"/>
      <c r="MPQ917505" s="66"/>
      <c r="MZI917505" s="66"/>
      <c r="MZJ917505" s="66"/>
      <c r="MZK917505" s="66"/>
      <c r="MZL917505" s="66"/>
      <c r="MZM917505" s="66"/>
      <c r="NJE917505" s="66"/>
      <c r="NJF917505" s="66"/>
      <c r="NJG917505" s="66"/>
      <c r="NJH917505" s="66"/>
      <c r="NJI917505" s="66"/>
      <c r="NTA917505" s="66"/>
      <c r="NTB917505" s="66"/>
      <c r="NTC917505" s="66"/>
      <c r="NTD917505" s="66"/>
      <c r="NTE917505" s="66"/>
      <c r="OCW917505" s="66"/>
      <c r="OCX917505" s="66"/>
      <c r="OCY917505" s="66"/>
      <c r="OCZ917505" s="66"/>
      <c r="ODA917505" s="66"/>
      <c r="OMS917505" s="66"/>
      <c r="OMT917505" s="66"/>
      <c r="OMU917505" s="66"/>
      <c r="OMV917505" s="66"/>
      <c r="OMW917505" s="66"/>
      <c r="OWO917505" s="66"/>
      <c r="OWP917505" s="66"/>
      <c r="OWQ917505" s="66"/>
      <c r="OWR917505" s="66"/>
      <c r="OWS917505" s="66"/>
      <c r="PGK917505" s="66"/>
      <c r="PGL917505" s="66"/>
      <c r="PGM917505" s="66"/>
      <c r="PGN917505" s="66"/>
      <c r="PGO917505" s="66"/>
      <c r="PQG917505" s="66"/>
      <c r="PQH917505" s="66"/>
      <c r="PQI917505" s="66"/>
      <c r="PQJ917505" s="66"/>
      <c r="PQK917505" s="66"/>
      <c r="QAC917505" s="66"/>
      <c r="QAD917505" s="66"/>
      <c r="QAE917505" s="66"/>
      <c r="QAF917505" s="66"/>
      <c r="QAG917505" s="66"/>
      <c r="QJY917505" s="66"/>
      <c r="QJZ917505" s="66"/>
      <c r="QKA917505" s="66"/>
      <c r="QKB917505" s="66"/>
      <c r="QKC917505" s="66"/>
      <c r="QTU917505" s="66"/>
      <c r="QTV917505" s="66"/>
      <c r="QTW917505" s="66"/>
      <c r="QTX917505" s="66"/>
      <c r="QTY917505" s="66"/>
      <c r="RDQ917505" s="66"/>
      <c r="RDR917505" s="66"/>
      <c r="RDS917505" s="66"/>
      <c r="RDT917505" s="66"/>
      <c r="RDU917505" s="66"/>
      <c r="RNM917505" s="66"/>
      <c r="RNN917505" s="66"/>
      <c r="RNO917505" s="66"/>
      <c r="RNP917505" s="66"/>
      <c r="RNQ917505" s="66"/>
      <c r="RXI917505" s="66"/>
      <c r="RXJ917505" s="66"/>
      <c r="RXK917505" s="66"/>
      <c r="RXL917505" s="66"/>
      <c r="RXM917505" s="66"/>
      <c r="SHE917505" s="66"/>
      <c r="SHF917505" s="66"/>
      <c r="SHG917505" s="66"/>
      <c r="SHH917505" s="66"/>
      <c r="SHI917505" s="66"/>
      <c r="SRA917505" s="66"/>
      <c r="SRB917505" s="66"/>
      <c r="SRC917505" s="66"/>
      <c r="SRD917505" s="66"/>
      <c r="SRE917505" s="66"/>
      <c r="TAW917505" s="66"/>
      <c r="TAX917505" s="66"/>
      <c r="TAY917505" s="66"/>
      <c r="TAZ917505" s="66"/>
      <c r="TBA917505" s="66"/>
      <c r="TKS917505" s="66"/>
      <c r="TKT917505" s="66"/>
      <c r="TKU917505" s="66"/>
      <c r="TKV917505" s="66"/>
      <c r="TKW917505" s="66"/>
      <c r="TUO917505" s="66"/>
      <c r="TUP917505" s="66"/>
      <c r="TUQ917505" s="66"/>
      <c r="TUR917505" s="66"/>
      <c r="TUS917505" s="66"/>
      <c r="UEK917505" s="66"/>
      <c r="UEL917505" s="66"/>
      <c r="UEM917505" s="66"/>
      <c r="UEN917505" s="66"/>
      <c r="UEO917505" s="66"/>
      <c r="UOG917505" s="66"/>
      <c r="UOH917505" s="66"/>
      <c r="UOI917505" s="66"/>
      <c r="UOJ917505" s="66"/>
      <c r="UOK917505" s="66"/>
      <c r="UYC917505" s="66"/>
      <c r="UYD917505" s="66"/>
      <c r="UYE917505" s="66"/>
      <c r="UYF917505" s="66"/>
      <c r="UYG917505" s="66"/>
      <c r="VHY917505" s="66"/>
      <c r="VHZ917505" s="66"/>
      <c r="VIA917505" s="66"/>
      <c r="VIB917505" s="66"/>
      <c r="VIC917505" s="66"/>
      <c r="VRU917505" s="66"/>
      <c r="VRV917505" s="66"/>
      <c r="VRW917505" s="66"/>
      <c r="VRX917505" s="66"/>
      <c r="VRY917505" s="66"/>
      <c r="WBQ917505" s="66"/>
      <c r="WBR917505" s="66"/>
      <c r="WBS917505" s="66"/>
      <c r="WBT917505" s="66"/>
      <c r="WBU917505" s="66"/>
      <c r="WLM917505" s="66"/>
      <c r="WLN917505" s="66"/>
      <c r="WLO917505" s="66"/>
      <c r="WLP917505" s="66"/>
      <c r="WLQ917505" s="66"/>
      <c r="WVI917505" s="66"/>
      <c r="WVJ917505" s="66"/>
      <c r="WVK917505" s="66"/>
      <c r="WVL917505" s="66"/>
      <c r="WVM917505" s="66"/>
    </row>
    <row r="917506" spans="1:773 1025:1797 2049:2821 3073:3845 4097:4869 5121:5893 6145:6917 7169:7941 8193:8965 9217:9989 10241:11013 11265:12037 12289:13061 13313:14085 14337:15109 15361:16133">
      <c r="A917506" s="66"/>
      <c r="B917506" s="66"/>
      <c r="C917506" s="66"/>
      <c r="D917506" s="66"/>
      <c r="E917506" s="66"/>
      <c r="IW917506" s="66"/>
      <c r="IX917506" s="66"/>
      <c r="IY917506" s="66"/>
      <c r="IZ917506" s="66"/>
      <c r="JA917506" s="66"/>
      <c r="SS917506" s="66"/>
      <c r="ST917506" s="66"/>
      <c r="SU917506" s="66"/>
      <c r="SV917506" s="66"/>
      <c r="SW917506" s="66"/>
      <c r="ACO917506" s="66"/>
      <c r="ACP917506" s="66"/>
      <c r="ACQ917506" s="66"/>
      <c r="ACR917506" s="66"/>
      <c r="ACS917506" s="66"/>
      <c r="AMK917506" s="66"/>
      <c r="AML917506" s="66"/>
      <c r="AMM917506" s="66"/>
      <c r="AMN917506" s="66"/>
      <c r="AMO917506" s="66"/>
      <c r="AWG917506" s="66"/>
      <c r="AWH917506" s="66"/>
      <c r="AWI917506" s="66"/>
      <c r="AWJ917506" s="66"/>
      <c r="AWK917506" s="66"/>
      <c r="BGC917506" s="66"/>
      <c r="BGD917506" s="66"/>
      <c r="BGE917506" s="66"/>
      <c r="BGF917506" s="66"/>
      <c r="BGG917506" s="66"/>
      <c r="BPY917506" s="66"/>
      <c r="BPZ917506" s="66"/>
      <c r="BQA917506" s="66"/>
      <c r="BQB917506" s="66"/>
      <c r="BQC917506" s="66"/>
      <c r="BZU917506" s="66"/>
      <c r="BZV917506" s="66"/>
      <c r="BZW917506" s="66"/>
      <c r="BZX917506" s="66"/>
      <c r="BZY917506" s="66"/>
      <c r="CJQ917506" s="66"/>
      <c r="CJR917506" s="66"/>
      <c r="CJS917506" s="66"/>
      <c r="CJT917506" s="66"/>
      <c r="CJU917506" s="66"/>
      <c r="CTM917506" s="66"/>
      <c r="CTN917506" s="66"/>
      <c r="CTO917506" s="66"/>
      <c r="CTP917506" s="66"/>
      <c r="CTQ917506" s="66"/>
      <c r="DDI917506" s="66"/>
      <c r="DDJ917506" s="66"/>
      <c r="DDK917506" s="66"/>
      <c r="DDL917506" s="66"/>
      <c r="DDM917506" s="66"/>
      <c r="DNE917506" s="66"/>
      <c r="DNF917506" s="66"/>
      <c r="DNG917506" s="66"/>
      <c r="DNH917506" s="66"/>
      <c r="DNI917506" s="66"/>
      <c r="DXA917506" s="66"/>
      <c r="DXB917506" s="66"/>
      <c r="DXC917506" s="66"/>
      <c r="DXD917506" s="66"/>
      <c r="DXE917506" s="66"/>
      <c r="EGW917506" s="66"/>
      <c r="EGX917506" s="66"/>
      <c r="EGY917506" s="66"/>
      <c r="EGZ917506" s="66"/>
      <c r="EHA917506" s="66"/>
      <c r="EQS917506" s="66"/>
      <c r="EQT917506" s="66"/>
      <c r="EQU917506" s="66"/>
      <c r="EQV917506" s="66"/>
      <c r="EQW917506" s="66"/>
      <c r="FAO917506" s="66"/>
      <c r="FAP917506" s="66"/>
      <c r="FAQ917506" s="66"/>
      <c r="FAR917506" s="66"/>
      <c r="FAS917506" s="66"/>
      <c r="FKK917506" s="66"/>
      <c r="FKL917506" s="66"/>
      <c r="FKM917506" s="66"/>
      <c r="FKN917506" s="66"/>
      <c r="FKO917506" s="66"/>
      <c r="FUG917506" s="66"/>
      <c r="FUH917506" s="66"/>
      <c r="FUI917506" s="66"/>
      <c r="FUJ917506" s="66"/>
      <c r="FUK917506" s="66"/>
      <c r="GEC917506" s="66"/>
      <c r="GED917506" s="66"/>
      <c r="GEE917506" s="66"/>
      <c r="GEF917506" s="66"/>
      <c r="GEG917506" s="66"/>
      <c r="GNY917506" s="66"/>
      <c r="GNZ917506" s="66"/>
      <c r="GOA917506" s="66"/>
      <c r="GOB917506" s="66"/>
      <c r="GOC917506" s="66"/>
      <c r="GXU917506" s="66"/>
      <c r="GXV917506" s="66"/>
      <c r="GXW917506" s="66"/>
      <c r="GXX917506" s="66"/>
      <c r="GXY917506" s="66"/>
      <c r="HHQ917506" s="66"/>
      <c r="HHR917506" s="66"/>
      <c r="HHS917506" s="66"/>
      <c r="HHT917506" s="66"/>
      <c r="HHU917506" s="66"/>
      <c r="HRM917506" s="66"/>
      <c r="HRN917506" s="66"/>
      <c r="HRO917506" s="66"/>
      <c r="HRP917506" s="66"/>
      <c r="HRQ917506" s="66"/>
      <c r="IBI917506" s="66"/>
      <c r="IBJ917506" s="66"/>
      <c r="IBK917506" s="66"/>
      <c r="IBL917506" s="66"/>
      <c r="IBM917506" s="66"/>
      <c r="ILE917506" s="66"/>
      <c r="ILF917506" s="66"/>
      <c r="ILG917506" s="66"/>
      <c r="ILH917506" s="66"/>
      <c r="ILI917506" s="66"/>
      <c r="IVA917506" s="66"/>
      <c r="IVB917506" s="66"/>
      <c r="IVC917506" s="66"/>
      <c r="IVD917506" s="66"/>
      <c r="IVE917506" s="66"/>
      <c r="JEW917506" s="66"/>
      <c r="JEX917506" s="66"/>
      <c r="JEY917506" s="66"/>
      <c r="JEZ917506" s="66"/>
      <c r="JFA917506" s="66"/>
      <c r="JOS917506" s="66"/>
      <c r="JOT917506" s="66"/>
      <c r="JOU917506" s="66"/>
      <c r="JOV917506" s="66"/>
      <c r="JOW917506" s="66"/>
      <c r="JYO917506" s="66"/>
      <c r="JYP917506" s="66"/>
      <c r="JYQ917506" s="66"/>
      <c r="JYR917506" s="66"/>
      <c r="JYS917506" s="66"/>
      <c r="KIK917506" s="66"/>
      <c r="KIL917506" s="66"/>
      <c r="KIM917506" s="66"/>
      <c r="KIN917506" s="66"/>
      <c r="KIO917506" s="66"/>
      <c r="KSG917506" s="66"/>
      <c r="KSH917506" s="66"/>
      <c r="KSI917506" s="66"/>
      <c r="KSJ917506" s="66"/>
      <c r="KSK917506" s="66"/>
      <c r="LCC917506" s="66"/>
      <c r="LCD917506" s="66"/>
      <c r="LCE917506" s="66"/>
      <c r="LCF917506" s="66"/>
      <c r="LCG917506" s="66"/>
      <c r="LLY917506" s="66"/>
      <c r="LLZ917506" s="66"/>
      <c r="LMA917506" s="66"/>
      <c r="LMB917506" s="66"/>
      <c r="LMC917506" s="66"/>
      <c r="LVU917506" s="66"/>
      <c r="LVV917506" s="66"/>
      <c r="LVW917506" s="66"/>
      <c r="LVX917506" s="66"/>
      <c r="LVY917506" s="66"/>
      <c r="MFQ917506" s="66"/>
      <c r="MFR917506" s="66"/>
      <c r="MFS917506" s="66"/>
      <c r="MFT917506" s="66"/>
      <c r="MFU917506" s="66"/>
      <c r="MPM917506" s="66"/>
      <c r="MPN917506" s="66"/>
      <c r="MPO917506" s="66"/>
      <c r="MPP917506" s="66"/>
      <c r="MPQ917506" s="66"/>
      <c r="MZI917506" s="66"/>
      <c r="MZJ917506" s="66"/>
      <c r="MZK917506" s="66"/>
      <c r="MZL917506" s="66"/>
      <c r="MZM917506" s="66"/>
      <c r="NJE917506" s="66"/>
      <c r="NJF917506" s="66"/>
      <c r="NJG917506" s="66"/>
      <c r="NJH917506" s="66"/>
      <c r="NJI917506" s="66"/>
      <c r="NTA917506" s="66"/>
      <c r="NTB917506" s="66"/>
      <c r="NTC917506" s="66"/>
      <c r="NTD917506" s="66"/>
      <c r="NTE917506" s="66"/>
      <c r="OCW917506" s="66"/>
      <c r="OCX917506" s="66"/>
      <c r="OCY917506" s="66"/>
      <c r="OCZ917506" s="66"/>
      <c r="ODA917506" s="66"/>
      <c r="OMS917506" s="66"/>
      <c r="OMT917506" s="66"/>
      <c r="OMU917506" s="66"/>
      <c r="OMV917506" s="66"/>
      <c r="OMW917506" s="66"/>
      <c r="OWO917506" s="66"/>
      <c r="OWP917506" s="66"/>
      <c r="OWQ917506" s="66"/>
      <c r="OWR917506" s="66"/>
      <c r="OWS917506" s="66"/>
      <c r="PGK917506" s="66"/>
      <c r="PGL917506" s="66"/>
      <c r="PGM917506" s="66"/>
      <c r="PGN917506" s="66"/>
      <c r="PGO917506" s="66"/>
      <c r="PQG917506" s="66"/>
      <c r="PQH917506" s="66"/>
      <c r="PQI917506" s="66"/>
      <c r="PQJ917506" s="66"/>
      <c r="PQK917506" s="66"/>
      <c r="QAC917506" s="66"/>
      <c r="QAD917506" s="66"/>
      <c r="QAE917506" s="66"/>
      <c r="QAF917506" s="66"/>
      <c r="QAG917506" s="66"/>
      <c r="QJY917506" s="66"/>
      <c r="QJZ917506" s="66"/>
      <c r="QKA917506" s="66"/>
      <c r="QKB917506" s="66"/>
      <c r="QKC917506" s="66"/>
      <c r="QTU917506" s="66"/>
      <c r="QTV917506" s="66"/>
      <c r="QTW917506" s="66"/>
      <c r="QTX917506" s="66"/>
      <c r="QTY917506" s="66"/>
      <c r="RDQ917506" s="66"/>
      <c r="RDR917506" s="66"/>
      <c r="RDS917506" s="66"/>
      <c r="RDT917506" s="66"/>
      <c r="RDU917506" s="66"/>
      <c r="RNM917506" s="66"/>
      <c r="RNN917506" s="66"/>
      <c r="RNO917506" s="66"/>
      <c r="RNP917506" s="66"/>
      <c r="RNQ917506" s="66"/>
      <c r="RXI917506" s="66"/>
      <c r="RXJ917506" s="66"/>
      <c r="RXK917506" s="66"/>
      <c r="RXL917506" s="66"/>
      <c r="RXM917506" s="66"/>
      <c r="SHE917506" s="66"/>
      <c r="SHF917506" s="66"/>
      <c r="SHG917506" s="66"/>
      <c r="SHH917506" s="66"/>
      <c r="SHI917506" s="66"/>
      <c r="SRA917506" s="66"/>
      <c r="SRB917506" s="66"/>
      <c r="SRC917506" s="66"/>
      <c r="SRD917506" s="66"/>
      <c r="SRE917506" s="66"/>
      <c r="TAW917506" s="66"/>
      <c r="TAX917506" s="66"/>
      <c r="TAY917506" s="66"/>
      <c r="TAZ917506" s="66"/>
      <c r="TBA917506" s="66"/>
      <c r="TKS917506" s="66"/>
      <c r="TKT917506" s="66"/>
      <c r="TKU917506" s="66"/>
      <c r="TKV917506" s="66"/>
      <c r="TKW917506" s="66"/>
      <c r="TUO917506" s="66"/>
      <c r="TUP917506" s="66"/>
      <c r="TUQ917506" s="66"/>
      <c r="TUR917506" s="66"/>
      <c r="TUS917506" s="66"/>
      <c r="UEK917506" s="66"/>
      <c r="UEL917506" s="66"/>
      <c r="UEM917506" s="66"/>
      <c r="UEN917506" s="66"/>
      <c r="UEO917506" s="66"/>
      <c r="UOG917506" s="66"/>
      <c r="UOH917506" s="66"/>
      <c r="UOI917506" s="66"/>
      <c r="UOJ917506" s="66"/>
      <c r="UOK917506" s="66"/>
      <c r="UYC917506" s="66"/>
      <c r="UYD917506" s="66"/>
      <c r="UYE917506" s="66"/>
      <c r="UYF917506" s="66"/>
      <c r="UYG917506" s="66"/>
      <c r="VHY917506" s="66"/>
      <c r="VHZ917506" s="66"/>
      <c r="VIA917506" s="66"/>
      <c r="VIB917506" s="66"/>
      <c r="VIC917506" s="66"/>
      <c r="VRU917506" s="66"/>
      <c r="VRV917506" s="66"/>
      <c r="VRW917506" s="66"/>
      <c r="VRX917506" s="66"/>
      <c r="VRY917506" s="66"/>
      <c r="WBQ917506" s="66"/>
      <c r="WBR917506" s="66"/>
      <c r="WBS917506" s="66"/>
      <c r="WBT917506" s="66"/>
      <c r="WBU917506" s="66"/>
      <c r="WLM917506" s="66"/>
      <c r="WLN917506" s="66"/>
      <c r="WLO917506" s="66"/>
      <c r="WLP917506" s="66"/>
      <c r="WLQ917506" s="66"/>
      <c r="WVI917506" s="66"/>
      <c r="WVJ917506" s="66"/>
      <c r="WVK917506" s="66"/>
      <c r="WVL917506" s="66"/>
      <c r="WVM917506" s="66"/>
    </row>
    <row r="917507" spans="1:773 1025:1797 2049:2821 3073:3845 4097:4869 5121:5893 6145:6917 7169:7941 8193:8965 9217:9989 10241:11013 11265:12037 12289:13061 13313:14085 14337:15109 15361:16133">
      <c r="A917507" s="66"/>
      <c r="B917507" s="66"/>
      <c r="C917507" s="66"/>
      <c r="D917507" s="66"/>
      <c r="E917507" s="66"/>
      <c r="IW917507" s="66"/>
      <c r="IX917507" s="66"/>
      <c r="IY917507" s="66"/>
      <c r="IZ917507" s="66"/>
      <c r="JA917507" s="66"/>
      <c r="SS917507" s="66"/>
      <c r="ST917507" s="66"/>
      <c r="SU917507" s="66"/>
      <c r="SV917507" s="66"/>
      <c r="SW917507" s="66"/>
      <c r="ACO917507" s="66"/>
      <c r="ACP917507" s="66"/>
      <c r="ACQ917507" s="66"/>
      <c r="ACR917507" s="66"/>
      <c r="ACS917507" s="66"/>
      <c r="AMK917507" s="66"/>
      <c r="AML917507" s="66"/>
      <c r="AMM917507" s="66"/>
      <c r="AMN917507" s="66"/>
      <c r="AMO917507" s="66"/>
      <c r="AWG917507" s="66"/>
      <c r="AWH917507" s="66"/>
      <c r="AWI917507" s="66"/>
      <c r="AWJ917507" s="66"/>
      <c r="AWK917507" s="66"/>
      <c r="BGC917507" s="66"/>
      <c r="BGD917507" s="66"/>
      <c r="BGE917507" s="66"/>
      <c r="BGF917507" s="66"/>
      <c r="BGG917507" s="66"/>
      <c r="BPY917507" s="66"/>
      <c r="BPZ917507" s="66"/>
      <c r="BQA917507" s="66"/>
      <c r="BQB917507" s="66"/>
      <c r="BQC917507" s="66"/>
      <c r="BZU917507" s="66"/>
      <c r="BZV917507" s="66"/>
      <c r="BZW917507" s="66"/>
      <c r="BZX917507" s="66"/>
      <c r="BZY917507" s="66"/>
      <c r="CJQ917507" s="66"/>
      <c r="CJR917507" s="66"/>
      <c r="CJS917507" s="66"/>
      <c r="CJT917507" s="66"/>
      <c r="CJU917507" s="66"/>
      <c r="CTM917507" s="66"/>
      <c r="CTN917507" s="66"/>
      <c r="CTO917507" s="66"/>
      <c r="CTP917507" s="66"/>
      <c r="CTQ917507" s="66"/>
      <c r="DDI917507" s="66"/>
      <c r="DDJ917507" s="66"/>
      <c r="DDK917507" s="66"/>
      <c r="DDL917507" s="66"/>
      <c r="DDM917507" s="66"/>
      <c r="DNE917507" s="66"/>
      <c r="DNF917507" s="66"/>
      <c r="DNG917507" s="66"/>
      <c r="DNH917507" s="66"/>
      <c r="DNI917507" s="66"/>
      <c r="DXA917507" s="66"/>
      <c r="DXB917507" s="66"/>
      <c r="DXC917507" s="66"/>
      <c r="DXD917507" s="66"/>
      <c r="DXE917507" s="66"/>
      <c r="EGW917507" s="66"/>
      <c r="EGX917507" s="66"/>
      <c r="EGY917507" s="66"/>
      <c r="EGZ917507" s="66"/>
      <c r="EHA917507" s="66"/>
      <c r="EQS917507" s="66"/>
      <c r="EQT917507" s="66"/>
      <c r="EQU917507" s="66"/>
      <c r="EQV917507" s="66"/>
      <c r="EQW917507" s="66"/>
      <c r="FAO917507" s="66"/>
      <c r="FAP917507" s="66"/>
      <c r="FAQ917507" s="66"/>
      <c r="FAR917507" s="66"/>
      <c r="FAS917507" s="66"/>
      <c r="FKK917507" s="66"/>
      <c r="FKL917507" s="66"/>
      <c r="FKM917507" s="66"/>
      <c r="FKN917507" s="66"/>
      <c r="FKO917507" s="66"/>
      <c r="FUG917507" s="66"/>
      <c r="FUH917507" s="66"/>
      <c r="FUI917507" s="66"/>
      <c r="FUJ917507" s="66"/>
      <c r="FUK917507" s="66"/>
      <c r="GEC917507" s="66"/>
      <c r="GED917507" s="66"/>
      <c r="GEE917507" s="66"/>
      <c r="GEF917507" s="66"/>
      <c r="GEG917507" s="66"/>
      <c r="GNY917507" s="66"/>
      <c r="GNZ917507" s="66"/>
      <c r="GOA917507" s="66"/>
      <c r="GOB917507" s="66"/>
      <c r="GOC917507" s="66"/>
      <c r="GXU917507" s="66"/>
      <c r="GXV917507" s="66"/>
      <c r="GXW917507" s="66"/>
      <c r="GXX917507" s="66"/>
      <c r="GXY917507" s="66"/>
      <c r="HHQ917507" s="66"/>
      <c r="HHR917507" s="66"/>
      <c r="HHS917507" s="66"/>
      <c r="HHT917507" s="66"/>
      <c r="HHU917507" s="66"/>
      <c r="HRM917507" s="66"/>
      <c r="HRN917507" s="66"/>
      <c r="HRO917507" s="66"/>
      <c r="HRP917507" s="66"/>
      <c r="HRQ917507" s="66"/>
      <c r="IBI917507" s="66"/>
      <c r="IBJ917507" s="66"/>
      <c r="IBK917507" s="66"/>
      <c r="IBL917507" s="66"/>
      <c r="IBM917507" s="66"/>
      <c r="ILE917507" s="66"/>
      <c r="ILF917507" s="66"/>
      <c r="ILG917507" s="66"/>
      <c r="ILH917507" s="66"/>
      <c r="ILI917507" s="66"/>
      <c r="IVA917507" s="66"/>
      <c r="IVB917507" s="66"/>
      <c r="IVC917507" s="66"/>
      <c r="IVD917507" s="66"/>
      <c r="IVE917507" s="66"/>
      <c r="JEW917507" s="66"/>
      <c r="JEX917507" s="66"/>
      <c r="JEY917507" s="66"/>
      <c r="JEZ917507" s="66"/>
      <c r="JFA917507" s="66"/>
      <c r="JOS917507" s="66"/>
      <c r="JOT917507" s="66"/>
      <c r="JOU917507" s="66"/>
      <c r="JOV917507" s="66"/>
      <c r="JOW917507" s="66"/>
      <c r="JYO917507" s="66"/>
      <c r="JYP917507" s="66"/>
      <c r="JYQ917507" s="66"/>
      <c r="JYR917507" s="66"/>
      <c r="JYS917507" s="66"/>
      <c r="KIK917507" s="66"/>
      <c r="KIL917507" s="66"/>
      <c r="KIM917507" s="66"/>
      <c r="KIN917507" s="66"/>
      <c r="KIO917507" s="66"/>
      <c r="KSG917507" s="66"/>
      <c r="KSH917507" s="66"/>
      <c r="KSI917507" s="66"/>
      <c r="KSJ917507" s="66"/>
      <c r="KSK917507" s="66"/>
      <c r="LCC917507" s="66"/>
      <c r="LCD917507" s="66"/>
      <c r="LCE917507" s="66"/>
      <c r="LCF917507" s="66"/>
      <c r="LCG917507" s="66"/>
      <c r="LLY917507" s="66"/>
      <c r="LLZ917507" s="66"/>
      <c r="LMA917507" s="66"/>
      <c r="LMB917507" s="66"/>
      <c r="LMC917507" s="66"/>
      <c r="LVU917507" s="66"/>
      <c r="LVV917507" s="66"/>
      <c r="LVW917507" s="66"/>
      <c r="LVX917507" s="66"/>
      <c r="LVY917507" s="66"/>
      <c r="MFQ917507" s="66"/>
      <c r="MFR917507" s="66"/>
      <c r="MFS917507" s="66"/>
      <c r="MFT917507" s="66"/>
      <c r="MFU917507" s="66"/>
      <c r="MPM917507" s="66"/>
      <c r="MPN917507" s="66"/>
      <c r="MPO917507" s="66"/>
      <c r="MPP917507" s="66"/>
      <c r="MPQ917507" s="66"/>
      <c r="MZI917507" s="66"/>
      <c r="MZJ917507" s="66"/>
      <c r="MZK917507" s="66"/>
      <c r="MZL917507" s="66"/>
      <c r="MZM917507" s="66"/>
      <c r="NJE917507" s="66"/>
      <c r="NJF917507" s="66"/>
      <c r="NJG917507" s="66"/>
      <c r="NJH917507" s="66"/>
      <c r="NJI917507" s="66"/>
      <c r="NTA917507" s="66"/>
      <c r="NTB917507" s="66"/>
      <c r="NTC917507" s="66"/>
      <c r="NTD917507" s="66"/>
      <c r="NTE917507" s="66"/>
      <c r="OCW917507" s="66"/>
      <c r="OCX917507" s="66"/>
      <c r="OCY917507" s="66"/>
      <c r="OCZ917507" s="66"/>
      <c r="ODA917507" s="66"/>
      <c r="OMS917507" s="66"/>
      <c r="OMT917507" s="66"/>
      <c r="OMU917507" s="66"/>
      <c r="OMV917507" s="66"/>
      <c r="OMW917507" s="66"/>
      <c r="OWO917507" s="66"/>
      <c r="OWP917507" s="66"/>
      <c r="OWQ917507" s="66"/>
      <c r="OWR917507" s="66"/>
      <c r="OWS917507" s="66"/>
      <c r="PGK917507" s="66"/>
      <c r="PGL917507" s="66"/>
      <c r="PGM917507" s="66"/>
      <c r="PGN917507" s="66"/>
      <c r="PGO917507" s="66"/>
      <c r="PQG917507" s="66"/>
      <c r="PQH917507" s="66"/>
      <c r="PQI917507" s="66"/>
      <c r="PQJ917507" s="66"/>
      <c r="PQK917507" s="66"/>
      <c r="QAC917507" s="66"/>
      <c r="QAD917507" s="66"/>
      <c r="QAE917507" s="66"/>
      <c r="QAF917507" s="66"/>
      <c r="QAG917507" s="66"/>
      <c r="QJY917507" s="66"/>
      <c r="QJZ917507" s="66"/>
      <c r="QKA917507" s="66"/>
      <c r="QKB917507" s="66"/>
      <c r="QKC917507" s="66"/>
      <c r="QTU917507" s="66"/>
      <c r="QTV917507" s="66"/>
      <c r="QTW917507" s="66"/>
      <c r="QTX917507" s="66"/>
      <c r="QTY917507" s="66"/>
      <c r="RDQ917507" s="66"/>
      <c r="RDR917507" s="66"/>
      <c r="RDS917507" s="66"/>
      <c r="RDT917507" s="66"/>
      <c r="RDU917507" s="66"/>
      <c r="RNM917507" s="66"/>
      <c r="RNN917507" s="66"/>
      <c r="RNO917507" s="66"/>
      <c r="RNP917507" s="66"/>
      <c r="RNQ917507" s="66"/>
      <c r="RXI917507" s="66"/>
      <c r="RXJ917507" s="66"/>
      <c r="RXK917507" s="66"/>
      <c r="RXL917507" s="66"/>
      <c r="RXM917507" s="66"/>
      <c r="SHE917507" s="66"/>
      <c r="SHF917507" s="66"/>
      <c r="SHG917507" s="66"/>
      <c r="SHH917507" s="66"/>
      <c r="SHI917507" s="66"/>
      <c r="SRA917507" s="66"/>
      <c r="SRB917507" s="66"/>
      <c r="SRC917507" s="66"/>
      <c r="SRD917507" s="66"/>
      <c r="SRE917507" s="66"/>
      <c r="TAW917507" s="66"/>
      <c r="TAX917507" s="66"/>
      <c r="TAY917507" s="66"/>
      <c r="TAZ917507" s="66"/>
      <c r="TBA917507" s="66"/>
      <c r="TKS917507" s="66"/>
      <c r="TKT917507" s="66"/>
      <c r="TKU917507" s="66"/>
      <c r="TKV917507" s="66"/>
      <c r="TKW917507" s="66"/>
      <c r="TUO917507" s="66"/>
      <c r="TUP917507" s="66"/>
      <c r="TUQ917507" s="66"/>
      <c r="TUR917507" s="66"/>
      <c r="TUS917507" s="66"/>
      <c r="UEK917507" s="66"/>
      <c r="UEL917507" s="66"/>
      <c r="UEM917507" s="66"/>
      <c r="UEN917507" s="66"/>
      <c r="UEO917507" s="66"/>
      <c r="UOG917507" s="66"/>
      <c r="UOH917507" s="66"/>
      <c r="UOI917507" s="66"/>
      <c r="UOJ917507" s="66"/>
      <c r="UOK917507" s="66"/>
      <c r="UYC917507" s="66"/>
      <c r="UYD917507" s="66"/>
      <c r="UYE917507" s="66"/>
      <c r="UYF917507" s="66"/>
      <c r="UYG917507" s="66"/>
      <c r="VHY917507" s="66"/>
      <c r="VHZ917507" s="66"/>
      <c r="VIA917507" s="66"/>
      <c r="VIB917507" s="66"/>
      <c r="VIC917507" s="66"/>
      <c r="VRU917507" s="66"/>
      <c r="VRV917507" s="66"/>
      <c r="VRW917507" s="66"/>
      <c r="VRX917507" s="66"/>
      <c r="VRY917507" s="66"/>
      <c r="WBQ917507" s="66"/>
      <c r="WBR917507" s="66"/>
      <c r="WBS917507" s="66"/>
      <c r="WBT917507" s="66"/>
      <c r="WBU917507" s="66"/>
      <c r="WLM917507" s="66"/>
      <c r="WLN917507" s="66"/>
      <c r="WLO917507" s="66"/>
      <c r="WLP917507" s="66"/>
      <c r="WLQ917507" s="66"/>
      <c r="WVI917507" s="66"/>
      <c r="WVJ917507" s="66"/>
      <c r="WVK917507" s="66"/>
      <c r="WVL917507" s="66"/>
      <c r="WVM917507" s="66"/>
    </row>
    <row r="917508" spans="1:773 1025:1797 2049:2821 3073:3845 4097:4869 5121:5893 6145:6917 7169:7941 8193:8965 9217:9989 10241:11013 11265:12037 12289:13061 13313:14085 14337:15109 15361:16133">
      <c r="A917508" s="66"/>
      <c r="B917508" s="66"/>
      <c r="C917508" s="66"/>
      <c r="D917508" s="66"/>
      <c r="E917508" s="66"/>
      <c r="IW917508" s="66"/>
      <c r="IX917508" s="66"/>
      <c r="IY917508" s="66"/>
      <c r="IZ917508" s="66"/>
      <c r="JA917508" s="66"/>
      <c r="SS917508" s="66"/>
      <c r="ST917508" s="66"/>
      <c r="SU917508" s="66"/>
      <c r="SV917508" s="66"/>
      <c r="SW917508" s="66"/>
      <c r="ACO917508" s="66"/>
      <c r="ACP917508" s="66"/>
      <c r="ACQ917508" s="66"/>
      <c r="ACR917508" s="66"/>
      <c r="ACS917508" s="66"/>
      <c r="AMK917508" s="66"/>
      <c r="AML917508" s="66"/>
      <c r="AMM917508" s="66"/>
      <c r="AMN917508" s="66"/>
      <c r="AMO917508" s="66"/>
      <c r="AWG917508" s="66"/>
      <c r="AWH917508" s="66"/>
      <c r="AWI917508" s="66"/>
      <c r="AWJ917508" s="66"/>
      <c r="AWK917508" s="66"/>
      <c r="BGC917508" s="66"/>
      <c r="BGD917508" s="66"/>
      <c r="BGE917508" s="66"/>
      <c r="BGF917508" s="66"/>
      <c r="BGG917508" s="66"/>
      <c r="BPY917508" s="66"/>
      <c r="BPZ917508" s="66"/>
      <c r="BQA917508" s="66"/>
      <c r="BQB917508" s="66"/>
      <c r="BQC917508" s="66"/>
      <c r="BZU917508" s="66"/>
      <c r="BZV917508" s="66"/>
      <c r="BZW917508" s="66"/>
      <c r="BZX917508" s="66"/>
      <c r="BZY917508" s="66"/>
      <c r="CJQ917508" s="66"/>
      <c r="CJR917508" s="66"/>
      <c r="CJS917508" s="66"/>
      <c r="CJT917508" s="66"/>
      <c r="CJU917508" s="66"/>
      <c r="CTM917508" s="66"/>
      <c r="CTN917508" s="66"/>
      <c r="CTO917508" s="66"/>
      <c r="CTP917508" s="66"/>
      <c r="CTQ917508" s="66"/>
      <c r="DDI917508" s="66"/>
      <c r="DDJ917508" s="66"/>
      <c r="DDK917508" s="66"/>
      <c r="DDL917508" s="66"/>
      <c r="DDM917508" s="66"/>
      <c r="DNE917508" s="66"/>
      <c r="DNF917508" s="66"/>
      <c r="DNG917508" s="66"/>
      <c r="DNH917508" s="66"/>
      <c r="DNI917508" s="66"/>
      <c r="DXA917508" s="66"/>
      <c r="DXB917508" s="66"/>
      <c r="DXC917508" s="66"/>
      <c r="DXD917508" s="66"/>
      <c r="DXE917508" s="66"/>
      <c r="EGW917508" s="66"/>
      <c r="EGX917508" s="66"/>
      <c r="EGY917508" s="66"/>
      <c r="EGZ917508" s="66"/>
      <c r="EHA917508" s="66"/>
      <c r="EQS917508" s="66"/>
      <c r="EQT917508" s="66"/>
      <c r="EQU917508" s="66"/>
      <c r="EQV917508" s="66"/>
      <c r="EQW917508" s="66"/>
      <c r="FAO917508" s="66"/>
      <c r="FAP917508" s="66"/>
      <c r="FAQ917508" s="66"/>
      <c r="FAR917508" s="66"/>
      <c r="FAS917508" s="66"/>
      <c r="FKK917508" s="66"/>
      <c r="FKL917508" s="66"/>
      <c r="FKM917508" s="66"/>
      <c r="FKN917508" s="66"/>
      <c r="FKO917508" s="66"/>
      <c r="FUG917508" s="66"/>
      <c r="FUH917508" s="66"/>
      <c r="FUI917508" s="66"/>
      <c r="FUJ917508" s="66"/>
      <c r="FUK917508" s="66"/>
      <c r="GEC917508" s="66"/>
      <c r="GED917508" s="66"/>
      <c r="GEE917508" s="66"/>
      <c r="GEF917508" s="66"/>
      <c r="GEG917508" s="66"/>
      <c r="GNY917508" s="66"/>
      <c r="GNZ917508" s="66"/>
      <c r="GOA917508" s="66"/>
      <c r="GOB917508" s="66"/>
      <c r="GOC917508" s="66"/>
      <c r="GXU917508" s="66"/>
      <c r="GXV917508" s="66"/>
      <c r="GXW917508" s="66"/>
      <c r="GXX917508" s="66"/>
      <c r="GXY917508" s="66"/>
      <c r="HHQ917508" s="66"/>
      <c r="HHR917508" s="66"/>
      <c r="HHS917508" s="66"/>
      <c r="HHT917508" s="66"/>
      <c r="HHU917508" s="66"/>
      <c r="HRM917508" s="66"/>
      <c r="HRN917508" s="66"/>
      <c r="HRO917508" s="66"/>
      <c r="HRP917508" s="66"/>
      <c r="HRQ917508" s="66"/>
      <c r="IBI917508" s="66"/>
      <c r="IBJ917508" s="66"/>
      <c r="IBK917508" s="66"/>
      <c r="IBL917508" s="66"/>
      <c r="IBM917508" s="66"/>
      <c r="ILE917508" s="66"/>
      <c r="ILF917508" s="66"/>
      <c r="ILG917508" s="66"/>
      <c r="ILH917508" s="66"/>
      <c r="ILI917508" s="66"/>
      <c r="IVA917508" s="66"/>
      <c r="IVB917508" s="66"/>
      <c r="IVC917508" s="66"/>
      <c r="IVD917508" s="66"/>
      <c r="IVE917508" s="66"/>
      <c r="JEW917508" s="66"/>
      <c r="JEX917508" s="66"/>
      <c r="JEY917508" s="66"/>
      <c r="JEZ917508" s="66"/>
      <c r="JFA917508" s="66"/>
      <c r="JOS917508" s="66"/>
      <c r="JOT917508" s="66"/>
      <c r="JOU917508" s="66"/>
      <c r="JOV917508" s="66"/>
      <c r="JOW917508" s="66"/>
      <c r="JYO917508" s="66"/>
      <c r="JYP917508" s="66"/>
      <c r="JYQ917508" s="66"/>
      <c r="JYR917508" s="66"/>
      <c r="JYS917508" s="66"/>
      <c r="KIK917508" s="66"/>
      <c r="KIL917508" s="66"/>
      <c r="KIM917508" s="66"/>
      <c r="KIN917508" s="66"/>
      <c r="KIO917508" s="66"/>
      <c r="KSG917508" s="66"/>
      <c r="KSH917508" s="66"/>
      <c r="KSI917508" s="66"/>
      <c r="KSJ917508" s="66"/>
      <c r="KSK917508" s="66"/>
      <c r="LCC917508" s="66"/>
      <c r="LCD917508" s="66"/>
      <c r="LCE917508" s="66"/>
      <c r="LCF917508" s="66"/>
      <c r="LCG917508" s="66"/>
      <c r="LLY917508" s="66"/>
      <c r="LLZ917508" s="66"/>
      <c r="LMA917508" s="66"/>
      <c r="LMB917508" s="66"/>
      <c r="LMC917508" s="66"/>
      <c r="LVU917508" s="66"/>
      <c r="LVV917508" s="66"/>
      <c r="LVW917508" s="66"/>
      <c r="LVX917508" s="66"/>
      <c r="LVY917508" s="66"/>
      <c r="MFQ917508" s="66"/>
      <c r="MFR917508" s="66"/>
      <c r="MFS917508" s="66"/>
      <c r="MFT917508" s="66"/>
      <c r="MFU917508" s="66"/>
      <c r="MPM917508" s="66"/>
      <c r="MPN917508" s="66"/>
      <c r="MPO917508" s="66"/>
      <c r="MPP917508" s="66"/>
      <c r="MPQ917508" s="66"/>
      <c r="MZI917508" s="66"/>
      <c r="MZJ917508" s="66"/>
      <c r="MZK917508" s="66"/>
      <c r="MZL917508" s="66"/>
      <c r="MZM917508" s="66"/>
      <c r="NJE917508" s="66"/>
      <c r="NJF917508" s="66"/>
      <c r="NJG917508" s="66"/>
      <c r="NJH917508" s="66"/>
      <c r="NJI917508" s="66"/>
      <c r="NTA917508" s="66"/>
      <c r="NTB917508" s="66"/>
      <c r="NTC917508" s="66"/>
      <c r="NTD917508" s="66"/>
      <c r="NTE917508" s="66"/>
      <c r="OCW917508" s="66"/>
      <c r="OCX917508" s="66"/>
      <c r="OCY917508" s="66"/>
      <c r="OCZ917508" s="66"/>
      <c r="ODA917508" s="66"/>
      <c r="OMS917508" s="66"/>
      <c r="OMT917508" s="66"/>
      <c r="OMU917508" s="66"/>
      <c r="OMV917508" s="66"/>
      <c r="OMW917508" s="66"/>
      <c r="OWO917508" s="66"/>
      <c r="OWP917508" s="66"/>
      <c r="OWQ917508" s="66"/>
      <c r="OWR917508" s="66"/>
      <c r="OWS917508" s="66"/>
      <c r="PGK917508" s="66"/>
      <c r="PGL917508" s="66"/>
      <c r="PGM917508" s="66"/>
      <c r="PGN917508" s="66"/>
      <c r="PGO917508" s="66"/>
      <c r="PQG917508" s="66"/>
      <c r="PQH917508" s="66"/>
      <c r="PQI917508" s="66"/>
      <c r="PQJ917508" s="66"/>
      <c r="PQK917508" s="66"/>
      <c r="QAC917508" s="66"/>
      <c r="QAD917508" s="66"/>
      <c r="QAE917508" s="66"/>
      <c r="QAF917508" s="66"/>
      <c r="QAG917508" s="66"/>
      <c r="QJY917508" s="66"/>
      <c r="QJZ917508" s="66"/>
      <c r="QKA917508" s="66"/>
      <c r="QKB917508" s="66"/>
      <c r="QKC917508" s="66"/>
      <c r="QTU917508" s="66"/>
      <c r="QTV917508" s="66"/>
      <c r="QTW917508" s="66"/>
      <c r="QTX917508" s="66"/>
      <c r="QTY917508" s="66"/>
      <c r="RDQ917508" s="66"/>
      <c r="RDR917508" s="66"/>
      <c r="RDS917508" s="66"/>
      <c r="RDT917508" s="66"/>
      <c r="RDU917508" s="66"/>
      <c r="RNM917508" s="66"/>
      <c r="RNN917508" s="66"/>
      <c r="RNO917508" s="66"/>
      <c r="RNP917508" s="66"/>
      <c r="RNQ917508" s="66"/>
      <c r="RXI917508" s="66"/>
      <c r="RXJ917508" s="66"/>
      <c r="RXK917508" s="66"/>
      <c r="RXL917508" s="66"/>
      <c r="RXM917508" s="66"/>
      <c r="SHE917508" s="66"/>
      <c r="SHF917508" s="66"/>
      <c r="SHG917508" s="66"/>
      <c r="SHH917508" s="66"/>
      <c r="SHI917508" s="66"/>
      <c r="SRA917508" s="66"/>
      <c r="SRB917508" s="66"/>
      <c r="SRC917508" s="66"/>
      <c r="SRD917508" s="66"/>
      <c r="SRE917508" s="66"/>
      <c r="TAW917508" s="66"/>
      <c r="TAX917508" s="66"/>
      <c r="TAY917508" s="66"/>
      <c r="TAZ917508" s="66"/>
      <c r="TBA917508" s="66"/>
      <c r="TKS917508" s="66"/>
      <c r="TKT917508" s="66"/>
      <c r="TKU917508" s="66"/>
      <c r="TKV917508" s="66"/>
      <c r="TKW917508" s="66"/>
      <c r="TUO917508" s="66"/>
      <c r="TUP917508" s="66"/>
      <c r="TUQ917508" s="66"/>
      <c r="TUR917508" s="66"/>
      <c r="TUS917508" s="66"/>
      <c r="UEK917508" s="66"/>
      <c r="UEL917508" s="66"/>
      <c r="UEM917508" s="66"/>
      <c r="UEN917508" s="66"/>
      <c r="UEO917508" s="66"/>
      <c r="UOG917508" s="66"/>
      <c r="UOH917508" s="66"/>
      <c r="UOI917508" s="66"/>
      <c r="UOJ917508" s="66"/>
      <c r="UOK917508" s="66"/>
      <c r="UYC917508" s="66"/>
      <c r="UYD917508" s="66"/>
      <c r="UYE917508" s="66"/>
      <c r="UYF917508" s="66"/>
      <c r="UYG917508" s="66"/>
      <c r="VHY917508" s="66"/>
      <c r="VHZ917508" s="66"/>
      <c r="VIA917508" s="66"/>
      <c r="VIB917508" s="66"/>
      <c r="VIC917508" s="66"/>
      <c r="VRU917508" s="66"/>
      <c r="VRV917508" s="66"/>
      <c r="VRW917508" s="66"/>
      <c r="VRX917508" s="66"/>
      <c r="VRY917508" s="66"/>
      <c r="WBQ917508" s="66"/>
      <c r="WBR917508" s="66"/>
      <c r="WBS917508" s="66"/>
      <c r="WBT917508" s="66"/>
      <c r="WBU917508" s="66"/>
      <c r="WLM917508" s="66"/>
      <c r="WLN917508" s="66"/>
      <c r="WLO917508" s="66"/>
      <c r="WLP917508" s="66"/>
      <c r="WLQ917508" s="66"/>
      <c r="WVI917508" s="66"/>
      <c r="WVJ917508" s="66"/>
      <c r="WVK917508" s="66"/>
      <c r="WVL917508" s="66"/>
      <c r="WVM917508" s="66"/>
    </row>
    <row r="917509" spans="1:773 1025:1797 2049:2821 3073:3845 4097:4869 5121:5893 6145:6917 7169:7941 8193:8965 9217:9989 10241:11013 11265:12037 12289:13061 13313:14085 14337:15109 15361:16133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3 1025:1797 2049:2821 3073:3845 4097:4869 5121:5893 6145:6917 7169:7941 8193:8965 9217:9989 10241:11013 11265:12037 12289:13061 13313:14085 14337:15109 15361:16133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1" spans="1:773 1025:1797 2049:2821 3073:3845 4097:4869 5121:5893 6145:6917 7169:7941 8193:8965 9217:9989 10241:11013 11265:12037 12289:13061 13313:14085 14337:15109 15361:16133">
      <c r="A917511" s="66"/>
      <c r="B917511" s="66"/>
      <c r="C917511" s="66"/>
      <c r="D917511" s="66"/>
      <c r="E917511" s="66"/>
      <c r="IW917511" s="66"/>
      <c r="IX917511" s="66"/>
      <c r="IY917511" s="66"/>
      <c r="IZ917511" s="66"/>
      <c r="JA917511" s="66"/>
      <c r="SS917511" s="66"/>
      <c r="ST917511" s="66"/>
      <c r="SU917511" s="66"/>
      <c r="SV917511" s="66"/>
      <c r="SW917511" s="66"/>
      <c r="ACO917511" s="66"/>
      <c r="ACP917511" s="66"/>
      <c r="ACQ917511" s="66"/>
      <c r="ACR917511" s="66"/>
      <c r="ACS917511" s="66"/>
      <c r="AMK917511" s="66"/>
      <c r="AML917511" s="66"/>
      <c r="AMM917511" s="66"/>
      <c r="AMN917511" s="66"/>
      <c r="AMO917511" s="66"/>
      <c r="AWG917511" s="66"/>
      <c r="AWH917511" s="66"/>
      <c r="AWI917511" s="66"/>
      <c r="AWJ917511" s="66"/>
      <c r="AWK917511" s="66"/>
      <c r="BGC917511" s="66"/>
      <c r="BGD917511" s="66"/>
      <c r="BGE917511" s="66"/>
      <c r="BGF917511" s="66"/>
      <c r="BGG917511" s="66"/>
      <c r="BPY917511" s="66"/>
      <c r="BPZ917511" s="66"/>
      <c r="BQA917511" s="66"/>
      <c r="BQB917511" s="66"/>
      <c r="BQC917511" s="66"/>
      <c r="BZU917511" s="66"/>
      <c r="BZV917511" s="66"/>
      <c r="BZW917511" s="66"/>
      <c r="BZX917511" s="66"/>
      <c r="BZY917511" s="66"/>
      <c r="CJQ917511" s="66"/>
      <c r="CJR917511" s="66"/>
      <c r="CJS917511" s="66"/>
      <c r="CJT917511" s="66"/>
      <c r="CJU917511" s="66"/>
      <c r="CTM917511" s="66"/>
      <c r="CTN917511" s="66"/>
      <c r="CTO917511" s="66"/>
      <c r="CTP917511" s="66"/>
      <c r="CTQ917511" s="66"/>
      <c r="DDI917511" s="66"/>
      <c r="DDJ917511" s="66"/>
      <c r="DDK917511" s="66"/>
      <c r="DDL917511" s="66"/>
      <c r="DDM917511" s="66"/>
      <c r="DNE917511" s="66"/>
      <c r="DNF917511" s="66"/>
      <c r="DNG917511" s="66"/>
      <c r="DNH917511" s="66"/>
      <c r="DNI917511" s="66"/>
      <c r="DXA917511" s="66"/>
      <c r="DXB917511" s="66"/>
      <c r="DXC917511" s="66"/>
      <c r="DXD917511" s="66"/>
      <c r="DXE917511" s="66"/>
      <c r="EGW917511" s="66"/>
      <c r="EGX917511" s="66"/>
      <c r="EGY917511" s="66"/>
      <c r="EGZ917511" s="66"/>
      <c r="EHA917511" s="66"/>
      <c r="EQS917511" s="66"/>
      <c r="EQT917511" s="66"/>
      <c r="EQU917511" s="66"/>
      <c r="EQV917511" s="66"/>
      <c r="EQW917511" s="66"/>
      <c r="FAO917511" s="66"/>
      <c r="FAP917511" s="66"/>
      <c r="FAQ917511" s="66"/>
      <c r="FAR917511" s="66"/>
      <c r="FAS917511" s="66"/>
      <c r="FKK917511" s="66"/>
      <c r="FKL917511" s="66"/>
      <c r="FKM917511" s="66"/>
      <c r="FKN917511" s="66"/>
      <c r="FKO917511" s="66"/>
      <c r="FUG917511" s="66"/>
      <c r="FUH917511" s="66"/>
      <c r="FUI917511" s="66"/>
      <c r="FUJ917511" s="66"/>
      <c r="FUK917511" s="66"/>
      <c r="GEC917511" s="66"/>
      <c r="GED917511" s="66"/>
      <c r="GEE917511" s="66"/>
      <c r="GEF917511" s="66"/>
      <c r="GEG917511" s="66"/>
      <c r="GNY917511" s="66"/>
      <c r="GNZ917511" s="66"/>
      <c r="GOA917511" s="66"/>
      <c r="GOB917511" s="66"/>
      <c r="GOC917511" s="66"/>
      <c r="GXU917511" s="66"/>
      <c r="GXV917511" s="66"/>
      <c r="GXW917511" s="66"/>
      <c r="GXX917511" s="66"/>
      <c r="GXY917511" s="66"/>
      <c r="HHQ917511" s="66"/>
      <c r="HHR917511" s="66"/>
      <c r="HHS917511" s="66"/>
      <c r="HHT917511" s="66"/>
      <c r="HHU917511" s="66"/>
      <c r="HRM917511" s="66"/>
      <c r="HRN917511" s="66"/>
      <c r="HRO917511" s="66"/>
      <c r="HRP917511" s="66"/>
      <c r="HRQ917511" s="66"/>
      <c r="IBI917511" s="66"/>
      <c r="IBJ917511" s="66"/>
      <c r="IBK917511" s="66"/>
      <c r="IBL917511" s="66"/>
      <c r="IBM917511" s="66"/>
      <c r="ILE917511" s="66"/>
      <c r="ILF917511" s="66"/>
      <c r="ILG917511" s="66"/>
      <c r="ILH917511" s="66"/>
      <c r="ILI917511" s="66"/>
      <c r="IVA917511" s="66"/>
      <c r="IVB917511" s="66"/>
      <c r="IVC917511" s="66"/>
      <c r="IVD917511" s="66"/>
      <c r="IVE917511" s="66"/>
      <c r="JEW917511" s="66"/>
      <c r="JEX917511" s="66"/>
      <c r="JEY917511" s="66"/>
      <c r="JEZ917511" s="66"/>
      <c r="JFA917511" s="66"/>
      <c r="JOS917511" s="66"/>
      <c r="JOT917511" s="66"/>
      <c r="JOU917511" s="66"/>
      <c r="JOV917511" s="66"/>
      <c r="JOW917511" s="66"/>
      <c r="JYO917511" s="66"/>
      <c r="JYP917511" s="66"/>
      <c r="JYQ917511" s="66"/>
      <c r="JYR917511" s="66"/>
      <c r="JYS917511" s="66"/>
      <c r="KIK917511" s="66"/>
      <c r="KIL917511" s="66"/>
      <c r="KIM917511" s="66"/>
      <c r="KIN917511" s="66"/>
      <c r="KIO917511" s="66"/>
      <c r="KSG917511" s="66"/>
      <c r="KSH917511" s="66"/>
      <c r="KSI917511" s="66"/>
      <c r="KSJ917511" s="66"/>
      <c r="KSK917511" s="66"/>
      <c r="LCC917511" s="66"/>
      <c r="LCD917511" s="66"/>
      <c r="LCE917511" s="66"/>
      <c r="LCF917511" s="66"/>
      <c r="LCG917511" s="66"/>
      <c r="LLY917511" s="66"/>
      <c r="LLZ917511" s="66"/>
      <c r="LMA917511" s="66"/>
      <c r="LMB917511" s="66"/>
      <c r="LMC917511" s="66"/>
      <c r="LVU917511" s="66"/>
      <c r="LVV917511" s="66"/>
      <c r="LVW917511" s="66"/>
      <c r="LVX917511" s="66"/>
      <c r="LVY917511" s="66"/>
      <c r="MFQ917511" s="66"/>
      <c r="MFR917511" s="66"/>
      <c r="MFS917511" s="66"/>
      <c r="MFT917511" s="66"/>
      <c r="MFU917511" s="66"/>
      <c r="MPM917511" s="66"/>
      <c r="MPN917511" s="66"/>
      <c r="MPO917511" s="66"/>
      <c r="MPP917511" s="66"/>
      <c r="MPQ917511" s="66"/>
      <c r="MZI917511" s="66"/>
      <c r="MZJ917511" s="66"/>
      <c r="MZK917511" s="66"/>
      <c r="MZL917511" s="66"/>
      <c r="MZM917511" s="66"/>
      <c r="NJE917511" s="66"/>
      <c r="NJF917511" s="66"/>
      <c r="NJG917511" s="66"/>
      <c r="NJH917511" s="66"/>
      <c r="NJI917511" s="66"/>
      <c r="NTA917511" s="66"/>
      <c r="NTB917511" s="66"/>
      <c r="NTC917511" s="66"/>
      <c r="NTD917511" s="66"/>
      <c r="NTE917511" s="66"/>
      <c r="OCW917511" s="66"/>
      <c r="OCX917511" s="66"/>
      <c r="OCY917511" s="66"/>
      <c r="OCZ917511" s="66"/>
      <c r="ODA917511" s="66"/>
      <c r="OMS917511" s="66"/>
      <c r="OMT917511" s="66"/>
      <c r="OMU917511" s="66"/>
      <c r="OMV917511" s="66"/>
      <c r="OMW917511" s="66"/>
      <c r="OWO917511" s="66"/>
      <c r="OWP917511" s="66"/>
      <c r="OWQ917511" s="66"/>
      <c r="OWR917511" s="66"/>
      <c r="OWS917511" s="66"/>
      <c r="PGK917511" s="66"/>
      <c r="PGL917511" s="66"/>
      <c r="PGM917511" s="66"/>
      <c r="PGN917511" s="66"/>
      <c r="PGO917511" s="66"/>
      <c r="PQG917511" s="66"/>
      <c r="PQH917511" s="66"/>
      <c r="PQI917511" s="66"/>
      <c r="PQJ917511" s="66"/>
      <c r="PQK917511" s="66"/>
      <c r="QAC917511" s="66"/>
      <c r="QAD917511" s="66"/>
      <c r="QAE917511" s="66"/>
      <c r="QAF917511" s="66"/>
      <c r="QAG917511" s="66"/>
      <c r="QJY917511" s="66"/>
      <c r="QJZ917511" s="66"/>
      <c r="QKA917511" s="66"/>
      <c r="QKB917511" s="66"/>
      <c r="QKC917511" s="66"/>
      <c r="QTU917511" s="66"/>
      <c r="QTV917511" s="66"/>
      <c r="QTW917511" s="66"/>
      <c r="QTX917511" s="66"/>
      <c r="QTY917511" s="66"/>
      <c r="RDQ917511" s="66"/>
      <c r="RDR917511" s="66"/>
      <c r="RDS917511" s="66"/>
      <c r="RDT917511" s="66"/>
      <c r="RDU917511" s="66"/>
      <c r="RNM917511" s="66"/>
      <c r="RNN917511" s="66"/>
      <c r="RNO917511" s="66"/>
      <c r="RNP917511" s="66"/>
      <c r="RNQ917511" s="66"/>
      <c r="RXI917511" s="66"/>
      <c r="RXJ917511" s="66"/>
      <c r="RXK917511" s="66"/>
      <c r="RXL917511" s="66"/>
      <c r="RXM917511" s="66"/>
      <c r="SHE917511" s="66"/>
      <c r="SHF917511" s="66"/>
      <c r="SHG917511" s="66"/>
      <c r="SHH917511" s="66"/>
      <c r="SHI917511" s="66"/>
      <c r="SRA917511" s="66"/>
      <c r="SRB917511" s="66"/>
      <c r="SRC917511" s="66"/>
      <c r="SRD917511" s="66"/>
      <c r="SRE917511" s="66"/>
      <c r="TAW917511" s="66"/>
      <c r="TAX917511" s="66"/>
      <c r="TAY917511" s="66"/>
      <c r="TAZ917511" s="66"/>
      <c r="TBA917511" s="66"/>
      <c r="TKS917511" s="66"/>
      <c r="TKT917511" s="66"/>
      <c r="TKU917511" s="66"/>
      <c r="TKV917511" s="66"/>
      <c r="TKW917511" s="66"/>
      <c r="TUO917511" s="66"/>
      <c r="TUP917511" s="66"/>
      <c r="TUQ917511" s="66"/>
      <c r="TUR917511" s="66"/>
      <c r="TUS917511" s="66"/>
      <c r="UEK917511" s="66"/>
      <c r="UEL917511" s="66"/>
      <c r="UEM917511" s="66"/>
      <c r="UEN917511" s="66"/>
      <c r="UEO917511" s="66"/>
      <c r="UOG917511" s="66"/>
      <c r="UOH917511" s="66"/>
      <c r="UOI917511" s="66"/>
      <c r="UOJ917511" s="66"/>
      <c r="UOK917511" s="66"/>
      <c r="UYC917511" s="66"/>
      <c r="UYD917511" s="66"/>
      <c r="UYE917511" s="66"/>
      <c r="UYF917511" s="66"/>
      <c r="UYG917511" s="66"/>
      <c r="VHY917511" s="66"/>
      <c r="VHZ917511" s="66"/>
      <c r="VIA917511" s="66"/>
      <c r="VIB917511" s="66"/>
      <c r="VIC917511" s="66"/>
      <c r="VRU917511" s="66"/>
      <c r="VRV917511" s="66"/>
      <c r="VRW917511" s="66"/>
      <c r="VRX917511" s="66"/>
      <c r="VRY917511" s="66"/>
      <c r="WBQ917511" s="66"/>
      <c r="WBR917511" s="66"/>
      <c r="WBS917511" s="66"/>
      <c r="WBT917511" s="66"/>
      <c r="WBU917511" s="66"/>
      <c r="WLM917511" s="66"/>
      <c r="WLN917511" s="66"/>
      <c r="WLO917511" s="66"/>
      <c r="WLP917511" s="66"/>
      <c r="WLQ917511" s="66"/>
      <c r="WVI917511" s="66"/>
      <c r="WVJ917511" s="66"/>
      <c r="WVK917511" s="66"/>
      <c r="WVL917511" s="66"/>
      <c r="WVM917511" s="66"/>
    </row>
    <row r="917513" spans="1:773 1025:1797 2049:2821 3073:3845 4097:4869 5121:5893 6145:6917 7169:7941 8193:8965 9217:9989 10241:11013 11265:12037 12289:13061 13313:14085 14337:15109 15361:16133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3 1025:1797 2049:2821 3073:3845 4097:4869 5121:5893 6145:6917 7169:7941 8193:8965 9217:9989 10241:11013 11265:12037 12289:13061 13313:14085 14337:15109 15361:16133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5" spans="1:773 1025:1797 2049:2821 3073:3845 4097:4869 5121:5893 6145:6917 7169:7941 8193:8965 9217:9989 10241:11013 11265:12037 12289:13061 13313:14085 14337:15109 15361:16133">
      <c r="A917515" s="66"/>
      <c r="B917515" s="66"/>
      <c r="C917515" s="66"/>
      <c r="D917515" s="66"/>
      <c r="E917515" s="66"/>
      <c r="IW917515" s="66"/>
      <c r="IX917515" s="66"/>
      <c r="IY917515" s="66"/>
      <c r="IZ917515" s="66"/>
      <c r="JA917515" s="66"/>
      <c r="SS917515" s="66"/>
      <c r="ST917515" s="66"/>
      <c r="SU917515" s="66"/>
      <c r="SV917515" s="66"/>
      <c r="SW917515" s="66"/>
      <c r="ACO917515" s="66"/>
      <c r="ACP917515" s="66"/>
      <c r="ACQ917515" s="66"/>
      <c r="ACR917515" s="66"/>
      <c r="ACS917515" s="66"/>
      <c r="AMK917515" s="66"/>
      <c r="AML917515" s="66"/>
      <c r="AMM917515" s="66"/>
      <c r="AMN917515" s="66"/>
      <c r="AMO917515" s="66"/>
      <c r="AWG917515" s="66"/>
      <c r="AWH917515" s="66"/>
      <c r="AWI917515" s="66"/>
      <c r="AWJ917515" s="66"/>
      <c r="AWK917515" s="66"/>
      <c r="BGC917515" s="66"/>
      <c r="BGD917515" s="66"/>
      <c r="BGE917515" s="66"/>
      <c r="BGF917515" s="66"/>
      <c r="BGG917515" s="66"/>
      <c r="BPY917515" s="66"/>
      <c r="BPZ917515" s="66"/>
      <c r="BQA917515" s="66"/>
      <c r="BQB917515" s="66"/>
      <c r="BQC917515" s="66"/>
      <c r="BZU917515" s="66"/>
      <c r="BZV917515" s="66"/>
      <c r="BZW917515" s="66"/>
      <c r="BZX917515" s="66"/>
      <c r="BZY917515" s="66"/>
      <c r="CJQ917515" s="66"/>
      <c r="CJR917515" s="66"/>
      <c r="CJS917515" s="66"/>
      <c r="CJT917515" s="66"/>
      <c r="CJU917515" s="66"/>
      <c r="CTM917515" s="66"/>
      <c r="CTN917515" s="66"/>
      <c r="CTO917515" s="66"/>
      <c r="CTP917515" s="66"/>
      <c r="CTQ917515" s="66"/>
      <c r="DDI917515" s="66"/>
      <c r="DDJ917515" s="66"/>
      <c r="DDK917515" s="66"/>
      <c r="DDL917515" s="66"/>
      <c r="DDM917515" s="66"/>
      <c r="DNE917515" s="66"/>
      <c r="DNF917515" s="66"/>
      <c r="DNG917515" s="66"/>
      <c r="DNH917515" s="66"/>
      <c r="DNI917515" s="66"/>
      <c r="DXA917515" s="66"/>
      <c r="DXB917515" s="66"/>
      <c r="DXC917515" s="66"/>
      <c r="DXD917515" s="66"/>
      <c r="DXE917515" s="66"/>
      <c r="EGW917515" s="66"/>
      <c r="EGX917515" s="66"/>
      <c r="EGY917515" s="66"/>
      <c r="EGZ917515" s="66"/>
      <c r="EHA917515" s="66"/>
      <c r="EQS917515" s="66"/>
      <c r="EQT917515" s="66"/>
      <c r="EQU917515" s="66"/>
      <c r="EQV917515" s="66"/>
      <c r="EQW917515" s="66"/>
      <c r="FAO917515" s="66"/>
      <c r="FAP917515" s="66"/>
      <c r="FAQ917515" s="66"/>
      <c r="FAR917515" s="66"/>
      <c r="FAS917515" s="66"/>
      <c r="FKK917515" s="66"/>
      <c r="FKL917515" s="66"/>
      <c r="FKM917515" s="66"/>
      <c r="FKN917515" s="66"/>
      <c r="FKO917515" s="66"/>
      <c r="FUG917515" s="66"/>
      <c r="FUH917515" s="66"/>
      <c r="FUI917515" s="66"/>
      <c r="FUJ917515" s="66"/>
      <c r="FUK917515" s="66"/>
      <c r="GEC917515" s="66"/>
      <c r="GED917515" s="66"/>
      <c r="GEE917515" s="66"/>
      <c r="GEF917515" s="66"/>
      <c r="GEG917515" s="66"/>
      <c r="GNY917515" s="66"/>
      <c r="GNZ917515" s="66"/>
      <c r="GOA917515" s="66"/>
      <c r="GOB917515" s="66"/>
      <c r="GOC917515" s="66"/>
      <c r="GXU917515" s="66"/>
      <c r="GXV917515" s="66"/>
      <c r="GXW917515" s="66"/>
      <c r="GXX917515" s="66"/>
      <c r="GXY917515" s="66"/>
      <c r="HHQ917515" s="66"/>
      <c r="HHR917515" s="66"/>
      <c r="HHS917515" s="66"/>
      <c r="HHT917515" s="66"/>
      <c r="HHU917515" s="66"/>
      <c r="HRM917515" s="66"/>
      <c r="HRN917515" s="66"/>
      <c r="HRO917515" s="66"/>
      <c r="HRP917515" s="66"/>
      <c r="HRQ917515" s="66"/>
      <c r="IBI917515" s="66"/>
      <c r="IBJ917515" s="66"/>
      <c r="IBK917515" s="66"/>
      <c r="IBL917515" s="66"/>
      <c r="IBM917515" s="66"/>
      <c r="ILE917515" s="66"/>
      <c r="ILF917515" s="66"/>
      <c r="ILG917515" s="66"/>
      <c r="ILH917515" s="66"/>
      <c r="ILI917515" s="66"/>
      <c r="IVA917515" s="66"/>
      <c r="IVB917515" s="66"/>
      <c r="IVC917515" s="66"/>
      <c r="IVD917515" s="66"/>
      <c r="IVE917515" s="66"/>
      <c r="JEW917515" s="66"/>
      <c r="JEX917515" s="66"/>
      <c r="JEY917515" s="66"/>
      <c r="JEZ917515" s="66"/>
      <c r="JFA917515" s="66"/>
      <c r="JOS917515" s="66"/>
      <c r="JOT917515" s="66"/>
      <c r="JOU917515" s="66"/>
      <c r="JOV917515" s="66"/>
      <c r="JOW917515" s="66"/>
      <c r="JYO917515" s="66"/>
      <c r="JYP917515" s="66"/>
      <c r="JYQ917515" s="66"/>
      <c r="JYR917515" s="66"/>
      <c r="JYS917515" s="66"/>
      <c r="KIK917515" s="66"/>
      <c r="KIL917515" s="66"/>
      <c r="KIM917515" s="66"/>
      <c r="KIN917515" s="66"/>
      <c r="KIO917515" s="66"/>
      <c r="KSG917515" s="66"/>
      <c r="KSH917515" s="66"/>
      <c r="KSI917515" s="66"/>
      <c r="KSJ917515" s="66"/>
      <c r="KSK917515" s="66"/>
      <c r="LCC917515" s="66"/>
      <c r="LCD917515" s="66"/>
      <c r="LCE917515" s="66"/>
      <c r="LCF917515" s="66"/>
      <c r="LCG917515" s="66"/>
      <c r="LLY917515" s="66"/>
      <c r="LLZ917515" s="66"/>
      <c r="LMA917515" s="66"/>
      <c r="LMB917515" s="66"/>
      <c r="LMC917515" s="66"/>
      <c r="LVU917515" s="66"/>
      <c r="LVV917515" s="66"/>
      <c r="LVW917515" s="66"/>
      <c r="LVX917515" s="66"/>
      <c r="LVY917515" s="66"/>
      <c r="MFQ917515" s="66"/>
      <c r="MFR917515" s="66"/>
      <c r="MFS917515" s="66"/>
      <c r="MFT917515" s="66"/>
      <c r="MFU917515" s="66"/>
      <c r="MPM917515" s="66"/>
      <c r="MPN917515" s="66"/>
      <c r="MPO917515" s="66"/>
      <c r="MPP917515" s="66"/>
      <c r="MPQ917515" s="66"/>
      <c r="MZI917515" s="66"/>
      <c r="MZJ917515" s="66"/>
      <c r="MZK917515" s="66"/>
      <c r="MZL917515" s="66"/>
      <c r="MZM917515" s="66"/>
      <c r="NJE917515" s="66"/>
      <c r="NJF917515" s="66"/>
      <c r="NJG917515" s="66"/>
      <c r="NJH917515" s="66"/>
      <c r="NJI917515" s="66"/>
      <c r="NTA917515" s="66"/>
      <c r="NTB917515" s="66"/>
      <c r="NTC917515" s="66"/>
      <c r="NTD917515" s="66"/>
      <c r="NTE917515" s="66"/>
      <c r="OCW917515" s="66"/>
      <c r="OCX917515" s="66"/>
      <c r="OCY917515" s="66"/>
      <c r="OCZ917515" s="66"/>
      <c r="ODA917515" s="66"/>
      <c r="OMS917515" s="66"/>
      <c r="OMT917515" s="66"/>
      <c r="OMU917515" s="66"/>
      <c r="OMV917515" s="66"/>
      <c r="OMW917515" s="66"/>
      <c r="OWO917515" s="66"/>
      <c r="OWP917515" s="66"/>
      <c r="OWQ917515" s="66"/>
      <c r="OWR917515" s="66"/>
      <c r="OWS917515" s="66"/>
      <c r="PGK917515" s="66"/>
      <c r="PGL917515" s="66"/>
      <c r="PGM917515" s="66"/>
      <c r="PGN917515" s="66"/>
      <c r="PGO917515" s="66"/>
      <c r="PQG917515" s="66"/>
      <c r="PQH917515" s="66"/>
      <c r="PQI917515" s="66"/>
      <c r="PQJ917515" s="66"/>
      <c r="PQK917515" s="66"/>
      <c r="QAC917515" s="66"/>
      <c r="QAD917515" s="66"/>
      <c r="QAE917515" s="66"/>
      <c r="QAF917515" s="66"/>
      <c r="QAG917515" s="66"/>
      <c r="QJY917515" s="66"/>
      <c r="QJZ917515" s="66"/>
      <c r="QKA917515" s="66"/>
      <c r="QKB917515" s="66"/>
      <c r="QKC917515" s="66"/>
      <c r="QTU917515" s="66"/>
      <c r="QTV917515" s="66"/>
      <c r="QTW917515" s="66"/>
      <c r="QTX917515" s="66"/>
      <c r="QTY917515" s="66"/>
      <c r="RDQ917515" s="66"/>
      <c r="RDR917515" s="66"/>
      <c r="RDS917515" s="66"/>
      <c r="RDT917515" s="66"/>
      <c r="RDU917515" s="66"/>
      <c r="RNM917515" s="66"/>
      <c r="RNN917515" s="66"/>
      <c r="RNO917515" s="66"/>
      <c r="RNP917515" s="66"/>
      <c r="RNQ917515" s="66"/>
      <c r="RXI917515" s="66"/>
      <c r="RXJ917515" s="66"/>
      <c r="RXK917515" s="66"/>
      <c r="RXL917515" s="66"/>
      <c r="RXM917515" s="66"/>
      <c r="SHE917515" s="66"/>
      <c r="SHF917515" s="66"/>
      <c r="SHG917515" s="66"/>
      <c r="SHH917515" s="66"/>
      <c r="SHI917515" s="66"/>
      <c r="SRA917515" s="66"/>
      <c r="SRB917515" s="66"/>
      <c r="SRC917515" s="66"/>
      <c r="SRD917515" s="66"/>
      <c r="SRE917515" s="66"/>
      <c r="TAW917515" s="66"/>
      <c r="TAX917515" s="66"/>
      <c r="TAY917515" s="66"/>
      <c r="TAZ917515" s="66"/>
      <c r="TBA917515" s="66"/>
      <c r="TKS917515" s="66"/>
      <c r="TKT917515" s="66"/>
      <c r="TKU917515" s="66"/>
      <c r="TKV917515" s="66"/>
      <c r="TKW917515" s="66"/>
      <c r="TUO917515" s="66"/>
      <c r="TUP917515" s="66"/>
      <c r="TUQ917515" s="66"/>
      <c r="TUR917515" s="66"/>
      <c r="TUS917515" s="66"/>
      <c r="UEK917515" s="66"/>
      <c r="UEL917515" s="66"/>
      <c r="UEM917515" s="66"/>
      <c r="UEN917515" s="66"/>
      <c r="UEO917515" s="66"/>
      <c r="UOG917515" s="66"/>
      <c r="UOH917515" s="66"/>
      <c r="UOI917515" s="66"/>
      <c r="UOJ917515" s="66"/>
      <c r="UOK917515" s="66"/>
      <c r="UYC917515" s="66"/>
      <c r="UYD917515" s="66"/>
      <c r="UYE917515" s="66"/>
      <c r="UYF917515" s="66"/>
      <c r="UYG917515" s="66"/>
      <c r="VHY917515" s="66"/>
      <c r="VHZ917515" s="66"/>
      <c r="VIA917515" s="66"/>
      <c r="VIB917515" s="66"/>
      <c r="VIC917515" s="66"/>
      <c r="VRU917515" s="66"/>
      <c r="VRV917515" s="66"/>
      <c r="VRW917515" s="66"/>
      <c r="VRX917515" s="66"/>
      <c r="VRY917515" s="66"/>
      <c r="WBQ917515" s="66"/>
      <c r="WBR917515" s="66"/>
      <c r="WBS917515" s="66"/>
      <c r="WBT917515" s="66"/>
      <c r="WBU917515" s="66"/>
      <c r="WLM917515" s="66"/>
      <c r="WLN917515" s="66"/>
      <c r="WLO917515" s="66"/>
      <c r="WLP917515" s="66"/>
      <c r="WLQ917515" s="66"/>
      <c r="WVI917515" s="66"/>
      <c r="WVJ917515" s="66"/>
      <c r="WVK917515" s="66"/>
      <c r="WVL917515" s="66"/>
      <c r="WVM917515" s="66"/>
    </row>
    <row r="917517" spans="1:773 1025:1797 2049:2821 3073:3845 4097:4869 5121:5893 6145:6917 7169:7941 8193:8965 9217:9989 10241:11013 11265:12037 12289:13061 13313:14085 14337:15109 15361:16133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3 1025:1797 2049:2821 3073:3845 4097:4869 5121:5893 6145:6917 7169:7941 8193:8965 9217:9989 10241:11013 11265:12037 12289:13061 13313:14085 14337:15109 15361:16133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3 1025:1797 2049:2821 3073:3845 4097:4869 5121:5893 6145:6917 7169:7941 8193:8965 9217:9989 10241:11013 11265:12037 12289:13061 13313:14085 14337:15109 15361:16133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0" spans="1:773 1025:1797 2049:2821 3073:3845 4097:4869 5121:5893 6145:6917 7169:7941 8193:8965 9217:9989 10241:11013 11265:12037 12289:13061 13313:14085 14337:15109 15361:16133">
      <c r="A917520" s="66"/>
      <c r="B917520" s="66"/>
      <c r="C917520" s="66"/>
      <c r="D917520" s="66"/>
      <c r="E917520" s="66"/>
      <c r="IW917520" s="66"/>
      <c r="IX917520" s="66"/>
      <c r="IY917520" s="66"/>
      <c r="IZ917520" s="66"/>
      <c r="JA917520" s="66"/>
      <c r="SS917520" s="66"/>
      <c r="ST917520" s="66"/>
      <c r="SU917520" s="66"/>
      <c r="SV917520" s="66"/>
      <c r="SW917520" s="66"/>
      <c r="ACO917520" s="66"/>
      <c r="ACP917520" s="66"/>
      <c r="ACQ917520" s="66"/>
      <c r="ACR917520" s="66"/>
      <c r="ACS917520" s="66"/>
      <c r="AMK917520" s="66"/>
      <c r="AML917520" s="66"/>
      <c r="AMM917520" s="66"/>
      <c r="AMN917520" s="66"/>
      <c r="AMO917520" s="66"/>
      <c r="AWG917520" s="66"/>
      <c r="AWH917520" s="66"/>
      <c r="AWI917520" s="66"/>
      <c r="AWJ917520" s="66"/>
      <c r="AWK917520" s="66"/>
      <c r="BGC917520" s="66"/>
      <c r="BGD917520" s="66"/>
      <c r="BGE917520" s="66"/>
      <c r="BGF917520" s="66"/>
      <c r="BGG917520" s="66"/>
      <c r="BPY917520" s="66"/>
      <c r="BPZ917520" s="66"/>
      <c r="BQA917520" s="66"/>
      <c r="BQB917520" s="66"/>
      <c r="BQC917520" s="66"/>
      <c r="BZU917520" s="66"/>
      <c r="BZV917520" s="66"/>
      <c r="BZW917520" s="66"/>
      <c r="BZX917520" s="66"/>
      <c r="BZY917520" s="66"/>
      <c r="CJQ917520" s="66"/>
      <c r="CJR917520" s="66"/>
      <c r="CJS917520" s="66"/>
      <c r="CJT917520" s="66"/>
      <c r="CJU917520" s="66"/>
      <c r="CTM917520" s="66"/>
      <c r="CTN917520" s="66"/>
      <c r="CTO917520" s="66"/>
      <c r="CTP917520" s="66"/>
      <c r="CTQ917520" s="66"/>
      <c r="DDI917520" s="66"/>
      <c r="DDJ917520" s="66"/>
      <c r="DDK917520" s="66"/>
      <c r="DDL917520" s="66"/>
      <c r="DDM917520" s="66"/>
      <c r="DNE917520" s="66"/>
      <c r="DNF917520" s="66"/>
      <c r="DNG917520" s="66"/>
      <c r="DNH917520" s="66"/>
      <c r="DNI917520" s="66"/>
      <c r="DXA917520" s="66"/>
      <c r="DXB917520" s="66"/>
      <c r="DXC917520" s="66"/>
      <c r="DXD917520" s="66"/>
      <c r="DXE917520" s="66"/>
      <c r="EGW917520" s="66"/>
      <c r="EGX917520" s="66"/>
      <c r="EGY917520" s="66"/>
      <c r="EGZ917520" s="66"/>
      <c r="EHA917520" s="66"/>
      <c r="EQS917520" s="66"/>
      <c r="EQT917520" s="66"/>
      <c r="EQU917520" s="66"/>
      <c r="EQV917520" s="66"/>
      <c r="EQW917520" s="66"/>
      <c r="FAO917520" s="66"/>
      <c r="FAP917520" s="66"/>
      <c r="FAQ917520" s="66"/>
      <c r="FAR917520" s="66"/>
      <c r="FAS917520" s="66"/>
      <c r="FKK917520" s="66"/>
      <c r="FKL917520" s="66"/>
      <c r="FKM917520" s="66"/>
      <c r="FKN917520" s="66"/>
      <c r="FKO917520" s="66"/>
      <c r="FUG917520" s="66"/>
      <c r="FUH917520" s="66"/>
      <c r="FUI917520" s="66"/>
      <c r="FUJ917520" s="66"/>
      <c r="FUK917520" s="66"/>
      <c r="GEC917520" s="66"/>
      <c r="GED917520" s="66"/>
      <c r="GEE917520" s="66"/>
      <c r="GEF917520" s="66"/>
      <c r="GEG917520" s="66"/>
      <c r="GNY917520" s="66"/>
      <c r="GNZ917520" s="66"/>
      <c r="GOA917520" s="66"/>
      <c r="GOB917520" s="66"/>
      <c r="GOC917520" s="66"/>
      <c r="GXU917520" s="66"/>
      <c r="GXV917520" s="66"/>
      <c r="GXW917520" s="66"/>
      <c r="GXX917520" s="66"/>
      <c r="GXY917520" s="66"/>
      <c r="HHQ917520" s="66"/>
      <c r="HHR917520" s="66"/>
      <c r="HHS917520" s="66"/>
      <c r="HHT917520" s="66"/>
      <c r="HHU917520" s="66"/>
      <c r="HRM917520" s="66"/>
      <c r="HRN917520" s="66"/>
      <c r="HRO917520" s="66"/>
      <c r="HRP917520" s="66"/>
      <c r="HRQ917520" s="66"/>
      <c r="IBI917520" s="66"/>
      <c r="IBJ917520" s="66"/>
      <c r="IBK917520" s="66"/>
      <c r="IBL917520" s="66"/>
      <c r="IBM917520" s="66"/>
      <c r="ILE917520" s="66"/>
      <c r="ILF917520" s="66"/>
      <c r="ILG917520" s="66"/>
      <c r="ILH917520" s="66"/>
      <c r="ILI917520" s="66"/>
      <c r="IVA917520" s="66"/>
      <c r="IVB917520" s="66"/>
      <c r="IVC917520" s="66"/>
      <c r="IVD917520" s="66"/>
      <c r="IVE917520" s="66"/>
      <c r="JEW917520" s="66"/>
      <c r="JEX917520" s="66"/>
      <c r="JEY917520" s="66"/>
      <c r="JEZ917520" s="66"/>
      <c r="JFA917520" s="66"/>
      <c r="JOS917520" s="66"/>
      <c r="JOT917520" s="66"/>
      <c r="JOU917520" s="66"/>
      <c r="JOV917520" s="66"/>
      <c r="JOW917520" s="66"/>
      <c r="JYO917520" s="66"/>
      <c r="JYP917520" s="66"/>
      <c r="JYQ917520" s="66"/>
      <c r="JYR917520" s="66"/>
      <c r="JYS917520" s="66"/>
      <c r="KIK917520" s="66"/>
      <c r="KIL917520" s="66"/>
      <c r="KIM917520" s="66"/>
      <c r="KIN917520" s="66"/>
      <c r="KIO917520" s="66"/>
      <c r="KSG917520" s="66"/>
      <c r="KSH917520" s="66"/>
      <c r="KSI917520" s="66"/>
      <c r="KSJ917520" s="66"/>
      <c r="KSK917520" s="66"/>
      <c r="LCC917520" s="66"/>
      <c r="LCD917520" s="66"/>
      <c r="LCE917520" s="66"/>
      <c r="LCF917520" s="66"/>
      <c r="LCG917520" s="66"/>
      <c r="LLY917520" s="66"/>
      <c r="LLZ917520" s="66"/>
      <c r="LMA917520" s="66"/>
      <c r="LMB917520" s="66"/>
      <c r="LMC917520" s="66"/>
      <c r="LVU917520" s="66"/>
      <c r="LVV917520" s="66"/>
      <c r="LVW917520" s="66"/>
      <c r="LVX917520" s="66"/>
      <c r="LVY917520" s="66"/>
      <c r="MFQ917520" s="66"/>
      <c r="MFR917520" s="66"/>
      <c r="MFS917520" s="66"/>
      <c r="MFT917520" s="66"/>
      <c r="MFU917520" s="66"/>
      <c r="MPM917520" s="66"/>
      <c r="MPN917520" s="66"/>
      <c r="MPO917520" s="66"/>
      <c r="MPP917520" s="66"/>
      <c r="MPQ917520" s="66"/>
      <c r="MZI917520" s="66"/>
      <c r="MZJ917520" s="66"/>
      <c r="MZK917520" s="66"/>
      <c r="MZL917520" s="66"/>
      <c r="MZM917520" s="66"/>
      <c r="NJE917520" s="66"/>
      <c r="NJF917520" s="66"/>
      <c r="NJG917520" s="66"/>
      <c r="NJH917520" s="66"/>
      <c r="NJI917520" s="66"/>
      <c r="NTA917520" s="66"/>
      <c r="NTB917520" s="66"/>
      <c r="NTC917520" s="66"/>
      <c r="NTD917520" s="66"/>
      <c r="NTE917520" s="66"/>
      <c r="OCW917520" s="66"/>
      <c r="OCX917520" s="66"/>
      <c r="OCY917520" s="66"/>
      <c r="OCZ917520" s="66"/>
      <c r="ODA917520" s="66"/>
      <c r="OMS917520" s="66"/>
      <c r="OMT917520" s="66"/>
      <c r="OMU917520" s="66"/>
      <c r="OMV917520" s="66"/>
      <c r="OMW917520" s="66"/>
      <c r="OWO917520" s="66"/>
      <c r="OWP917520" s="66"/>
      <c r="OWQ917520" s="66"/>
      <c r="OWR917520" s="66"/>
      <c r="OWS917520" s="66"/>
      <c r="PGK917520" s="66"/>
      <c r="PGL917520" s="66"/>
      <c r="PGM917520" s="66"/>
      <c r="PGN917520" s="66"/>
      <c r="PGO917520" s="66"/>
      <c r="PQG917520" s="66"/>
      <c r="PQH917520" s="66"/>
      <c r="PQI917520" s="66"/>
      <c r="PQJ917520" s="66"/>
      <c r="PQK917520" s="66"/>
      <c r="QAC917520" s="66"/>
      <c r="QAD917520" s="66"/>
      <c r="QAE917520" s="66"/>
      <c r="QAF917520" s="66"/>
      <c r="QAG917520" s="66"/>
      <c r="QJY917520" s="66"/>
      <c r="QJZ917520" s="66"/>
      <c r="QKA917520" s="66"/>
      <c r="QKB917520" s="66"/>
      <c r="QKC917520" s="66"/>
      <c r="QTU917520" s="66"/>
      <c r="QTV917520" s="66"/>
      <c r="QTW917520" s="66"/>
      <c r="QTX917520" s="66"/>
      <c r="QTY917520" s="66"/>
      <c r="RDQ917520" s="66"/>
      <c r="RDR917520" s="66"/>
      <c r="RDS917520" s="66"/>
      <c r="RDT917520" s="66"/>
      <c r="RDU917520" s="66"/>
      <c r="RNM917520" s="66"/>
      <c r="RNN917520" s="66"/>
      <c r="RNO917520" s="66"/>
      <c r="RNP917520" s="66"/>
      <c r="RNQ917520" s="66"/>
      <c r="RXI917520" s="66"/>
      <c r="RXJ917520" s="66"/>
      <c r="RXK917520" s="66"/>
      <c r="RXL917520" s="66"/>
      <c r="RXM917520" s="66"/>
      <c r="SHE917520" s="66"/>
      <c r="SHF917520" s="66"/>
      <c r="SHG917520" s="66"/>
      <c r="SHH917520" s="66"/>
      <c r="SHI917520" s="66"/>
      <c r="SRA917520" s="66"/>
      <c r="SRB917520" s="66"/>
      <c r="SRC917520" s="66"/>
      <c r="SRD917520" s="66"/>
      <c r="SRE917520" s="66"/>
      <c r="TAW917520" s="66"/>
      <c r="TAX917520" s="66"/>
      <c r="TAY917520" s="66"/>
      <c r="TAZ917520" s="66"/>
      <c r="TBA917520" s="66"/>
      <c r="TKS917520" s="66"/>
      <c r="TKT917520" s="66"/>
      <c r="TKU917520" s="66"/>
      <c r="TKV917520" s="66"/>
      <c r="TKW917520" s="66"/>
      <c r="TUO917520" s="66"/>
      <c r="TUP917520" s="66"/>
      <c r="TUQ917520" s="66"/>
      <c r="TUR917520" s="66"/>
      <c r="TUS917520" s="66"/>
      <c r="UEK917520" s="66"/>
      <c r="UEL917520" s="66"/>
      <c r="UEM917520" s="66"/>
      <c r="UEN917520" s="66"/>
      <c r="UEO917520" s="66"/>
      <c r="UOG917520" s="66"/>
      <c r="UOH917520" s="66"/>
      <c r="UOI917520" s="66"/>
      <c r="UOJ917520" s="66"/>
      <c r="UOK917520" s="66"/>
      <c r="UYC917520" s="66"/>
      <c r="UYD917520" s="66"/>
      <c r="UYE917520" s="66"/>
      <c r="UYF917520" s="66"/>
      <c r="UYG917520" s="66"/>
      <c r="VHY917520" s="66"/>
      <c r="VHZ917520" s="66"/>
      <c r="VIA917520" s="66"/>
      <c r="VIB917520" s="66"/>
      <c r="VIC917520" s="66"/>
      <c r="VRU917520" s="66"/>
      <c r="VRV917520" s="66"/>
      <c r="VRW917520" s="66"/>
      <c r="VRX917520" s="66"/>
      <c r="VRY917520" s="66"/>
      <c r="WBQ917520" s="66"/>
      <c r="WBR917520" s="66"/>
      <c r="WBS917520" s="66"/>
      <c r="WBT917520" s="66"/>
      <c r="WBU917520" s="66"/>
      <c r="WLM917520" s="66"/>
      <c r="WLN917520" s="66"/>
      <c r="WLO917520" s="66"/>
      <c r="WLP917520" s="66"/>
      <c r="WLQ917520" s="66"/>
      <c r="WVI917520" s="66"/>
      <c r="WVJ917520" s="66"/>
      <c r="WVK917520" s="66"/>
      <c r="WVL917520" s="66"/>
      <c r="WVM917520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7" spans="1:778 1025:1802 2049:2826 3073:3850 4097:4874 5121:5898 6145:6922 7169:7946 8193:8970 9217:9994 10241:11018 11265:12042 12289:13066 13313:14090 14337:15114 15361:16138">
      <c r="A917527" s="66"/>
      <c r="B917527" s="66"/>
      <c r="C917527" s="66"/>
      <c r="D917527" s="66"/>
      <c r="E917527" s="66"/>
      <c r="IW917527" s="66"/>
      <c r="IX917527" s="66"/>
      <c r="IY917527" s="66"/>
      <c r="IZ917527" s="66"/>
      <c r="JA917527" s="66"/>
      <c r="SS917527" s="66"/>
      <c r="ST917527" s="66"/>
      <c r="SU917527" s="66"/>
      <c r="SV917527" s="66"/>
      <c r="SW917527" s="66"/>
      <c r="ACO917527" s="66"/>
      <c r="ACP917527" s="66"/>
      <c r="ACQ917527" s="66"/>
      <c r="ACR917527" s="66"/>
      <c r="ACS917527" s="66"/>
      <c r="AMK917527" s="66"/>
      <c r="AML917527" s="66"/>
      <c r="AMM917527" s="66"/>
      <c r="AMN917527" s="66"/>
      <c r="AMO917527" s="66"/>
      <c r="AWG917527" s="66"/>
      <c r="AWH917527" s="66"/>
      <c r="AWI917527" s="66"/>
      <c r="AWJ917527" s="66"/>
      <c r="AWK917527" s="66"/>
      <c r="BGC917527" s="66"/>
      <c r="BGD917527" s="66"/>
      <c r="BGE917527" s="66"/>
      <c r="BGF917527" s="66"/>
      <c r="BGG917527" s="66"/>
      <c r="BPY917527" s="66"/>
      <c r="BPZ917527" s="66"/>
      <c r="BQA917527" s="66"/>
      <c r="BQB917527" s="66"/>
      <c r="BQC917527" s="66"/>
      <c r="BZU917527" s="66"/>
      <c r="BZV917527" s="66"/>
      <c r="BZW917527" s="66"/>
      <c r="BZX917527" s="66"/>
      <c r="BZY917527" s="66"/>
      <c r="CJQ917527" s="66"/>
      <c r="CJR917527" s="66"/>
      <c r="CJS917527" s="66"/>
      <c r="CJT917527" s="66"/>
      <c r="CJU917527" s="66"/>
      <c r="CTM917527" s="66"/>
      <c r="CTN917527" s="66"/>
      <c r="CTO917527" s="66"/>
      <c r="CTP917527" s="66"/>
      <c r="CTQ917527" s="66"/>
      <c r="DDI917527" s="66"/>
      <c r="DDJ917527" s="66"/>
      <c r="DDK917527" s="66"/>
      <c r="DDL917527" s="66"/>
      <c r="DDM917527" s="66"/>
      <c r="DNE917527" s="66"/>
      <c r="DNF917527" s="66"/>
      <c r="DNG917527" s="66"/>
      <c r="DNH917527" s="66"/>
      <c r="DNI917527" s="66"/>
      <c r="DXA917527" s="66"/>
      <c r="DXB917527" s="66"/>
      <c r="DXC917527" s="66"/>
      <c r="DXD917527" s="66"/>
      <c r="DXE917527" s="66"/>
      <c r="EGW917527" s="66"/>
      <c r="EGX917527" s="66"/>
      <c r="EGY917527" s="66"/>
      <c r="EGZ917527" s="66"/>
      <c r="EHA917527" s="66"/>
      <c r="EQS917527" s="66"/>
      <c r="EQT917527" s="66"/>
      <c r="EQU917527" s="66"/>
      <c r="EQV917527" s="66"/>
      <c r="EQW917527" s="66"/>
      <c r="FAO917527" s="66"/>
      <c r="FAP917527" s="66"/>
      <c r="FAQ917527" s="66"/>
      <c r="FAR917527" s="66"/>
      <c r="FAS917527" s="66"/>
      <c r="FKK917527" s="66"/>
      <c r="FKL917527" s="66"/>
      <c r="FKM917527" s="66"/>
      <c r="FKN917527" s="66"/>
      <c r="FKO917527" s="66"/>
      <c r="FUG917527" s="66"/>
      <c r="FUH917527" s="66"/>
      <c r="FUI917527" s="66"/>
      <c r="FUJ917527" s="66"/>
      <c r="FUK917527" s="66"/>
      <c r="GEC917527" s="66"/>
      <c r="GED917527" s="66"/>
      <c r="GEE917527" s="66"/>
      <c r="GEF917527" s="66"/>
      <c r="GEG917527" s="66"/>
      <c r="GNY917527" s="66"/>
      <c r="GNZ917527" s="66"/>
      <c r="GOA917527" s="66"/>
      <c r="GOB917527" s="66"/>
      <c r="GOC917527" s="66"/>
      <c r="GXU917527" s="66"/>
      <c r="GXV917527" s="66"/>
      <c r="GXW917527" s="66"/>
      <c r="GXX917527" s="66"/>
      <c r="GXY917527" s="66"/>
      <c r="HHQ917527" s="66"/>
      <c r="HHR917527" s="66"/>
      <c r="HHS917527" s="66"/>
      <c r="HHT917527" s="66"/>
      <c r="HHU917527" s="66"/>
      <c r="HRM917527" s="66"/>
      <c r="HRN917527" s="66"/>
      <c r="HRO917527" s="66"/>
      <c r="HRP917527" s="66"/>
      <c r="HRQ917527" s="66"/>
      <c r="IBI917527" s="66"/>
      <c r="IBJ917527" s="66"/>
      <c r="IBK917527" s="66"/>
      <c r="IBL917527" s="66"/>
      <c r="IBM917527" s="66"/>
      <c r="ILE917527" s="66"/>
      <c r="ILF917527" s="66"/>
      <c r="ILG917527" s="66"/>
      <c r="ILH917527" s="66"/>
      <c r="ILI917527" s="66"/>
      <c r="IVA917527" s="66"/>
      <c r="IVB917527" s="66"/>
      <c r="IVC917527" s="66"/>
      <c r="IVD917527" s="66"/>
      <c r="IVE917527" s="66"/>
      <c r="JEW917527" s="66"/>
      <c r="JEX917527" s="66"/>
      <c r="JEY917527" s="66"/>
      <c r="JEZ917527" s="66"/>
      <c r="JFA917527" s="66"/>
      <c r="JOS917527" s="66"/>
      <c r="JOT917527" s="66"/>
      <c r="JOU917527" s="66"/>
      <c r="JOV917527" s="66"/>
      <c r="JOW917527" s="66"/>
      <c r="JYO917527" s="66"/>
      <c r="JYP917527" s="66"/>
      <c r="JYQ917527" s="66"/>
      <c r="JYR917527" s="66"/>
      <c r="JYS917527" s="66"/>
      <c r="KIK917527" s="66"/>
      <c r="KIL917527" s="66"/>
      <c r="KIM917527" s="66"/>
      <c r="KIN917527" s="66"/>
      <c r="KIO917527" s="66"/>
      <c r="KSG917527" s="66"/>
      <c r="KSH917527" s="66"/>
      <c r="KSI917527" s="66"/>
      <c r="KSJ917527" s="66"/>
      <c r="KSK917527" s="66"/>
      <c r="LCC917527" s="66"/>
      <c r="LCD917527" s="66"/>
      <c r="LCE917527" s="66"/>
      <c r="LCF917527" s="66"/>
      <c r="LCG917527" s="66"/>
      <c r="LLY917527" s="66"/>
      <c r="LLZ917527" s="66"/>
      <c r="LMA917527" s="66"/>
      <c r="LMB917527" s="66"/>
      <c r="LMC917527" s="66"/>
      <c r="LVU917527" s="66"/>
      <c r="LVV917527" s="66"/>
      <c r="LVW917527" s="66"/>
      <c r="LVX917527" s="66"/>
      <c r="LVY917527" s="66"/>
      <c r="MFQ917527" s="66"/>
      <c r="MFR917527" s="66"/>
      <c r="MFS917527" s="66"/>
      <c r="MFT917527" s="66"/>
      <c r="MFU917527" s="66"/>
      <c r="MPM917527" s="66"/>
      <c r="MPN917527" s="66"/>
      <c r="MPO917527" s="66"/>
      <c r="MPP917527" s="66"/>
      <c r="MPQ917527" s="66"/>
      <c r="MZI917527" s="66"/>
      <c r="MZJ917527" s="66"/>
      <c r="MZK917527" s="66"/>
      <c r="MZL917527" s="66"/>
      <c r="MZM917527" s="66"/>
      <c r="NJE917527" s="66"/>
      <c r="NJF917527" s="66"/>
      <c r="NJG917527" s="66"/>
      <c r="NJH917527" s="66"/>
      <c r="NJI917527" s="66"/>
      <c r="NTA917527" s="66"/>
      <c r="NTB917527" s="66"/>
      <c r="NTC917527" s="66"/>
      <c r="NTD917527" s="66"/>
      <c r="NTE917527" s="66"/>
      <c r="OCW917527" s="66"/>
      <c r="OCX917527" s="66"/>
      <c r="OCY917527" s="66"/>
      <c r="OCZ917527" s="66"/>
      <c r="ODA917527" s="66"/>
      <c r="OMS917527" s="66"/>
      <c r="OMT917527" s="66"/>
      <c r="OMU917527" s="66"/>
      <c r="OMV917527" s="66"/>
      <c r="OMW917527" s="66"/>
      <c r="OWO917527" s="66"/>
      <c r="OWP917527" s="66"/>
      <c r="OWQ917527" s="66"/>
      <c r="OWR917527" s="66"/>
      <c r="OWS917527" s="66"/>
      <c r="PGK917527" s="66"/>
      <c r="PGL917527" s="66"/>
      <c r="PGM917527" s="66"/>
      <c r="PGN917527" s="66"/>
      <c r="PGO917527" s="66"/>
      <c r="PQG917527" s="66"/>
      <c r="PQH917527" s="66"/>
      <c r="PQI917527" s="66"/>
      <c r="PQJ917527" s="66"/>
      <c r="PQK917527" s="66"/>
      <c r="QAC917527" s="66"/>
      <c r="QAD917527" s="66"/>
      <c r="QAE917527" s="66"/>
      <c r="QAF917527" s="66"/>
      <c r="QAG917527" s="66"/>
      <c r="QJY917527" s="66"/>
      <c r="QJZ917527" s="66"/>
      <c r="QKA917527" s="66"/>
      <c r="QKB917527" s="66"/>
      <c r="QKC917527" s="66"/>
      <c r="QTU917527" s="66"/>
      <c r="QTV917527" s="66"/>
      <c r="QTW917527" s="66"/>
      <c r="QTX917527" s="66"/>
      <c r="QTY917527" s="66"/>
      <c r="RDQ917527" s="66"/>
      <c r="RDR917527" s="66"/>
      <c r="RDS917527" s="66"/>
      <c r="RDT917527" s="66"/>
      <c r="RDU917527" s="66"/>
      <c r="RNM917527" s="66"/>
      <c r="RNN917527" s="66"/>
      <c r="RNO917527" s="66"/>
      <c r="RNP917527" s="66"/>
      <c r="RNQ917527" s="66"/>
      <c r="RXI917527" s="66"/>
      <c r="RXJ917527" s="66"/>
      <c r="RXK917527" s="66"/>
      <c r="RXL917527" s="66"/>
      <c r="RXM917527" s="66"/>
      <c r="SHE917527" s="66"/>
      <c r="SHF917527" s="66"/>
      <c r="SHG917527" s="66"/>
      <c r="SHH917527" s="66"/>
      <c r="SHI917527" s="66"/>
      <c r="SRA917527" s="66"/>
      <c r="SRB917527" s="66"/>
      <c r="SRC917527" s="66"/>
      <c r="SRD917527" s="66"/>
      <c r="SRE917527" s="66"/>
      <c r="TAW917527" s="66"/>
      <c r="TAX917527" s="66"/>
      <c r="TAY917527" s="66"/>
      <c r="TAZ917527" s="66"/>
      <c r="TBA917527" s="66"/>
      <c r="TKS917527" s="66"/>
      <c r="TKT917527" s="66"/>
      <c r="TKU917527" s="66"/>
      <c r="TKV917527" s="66"/>
      <c r="TKW917527" s="66"/>
      <c r="TUO917527" s="66"/>
      <c r="TUP917527" s="66"/>
      <c r="TUQ917527" s="66"/>
      <c r="TUR917527" s="66"/>
      <c r="TUS917527" s="66"/>
      <c r="UEK917527" s="66"/>
      <c r="UEL917527" s="66"/>
      <c r="UEM917527" s="66"/>
      <c r="UEN917527" s="66"/>
      <c r="UEO917527" s="66"/>
      <c r="UOG917527" s="66"/>
      <c r="UOH917527" s="66"/>
      <c r="UOI917527" s="66"/>
      <c r="UOJ917527" s="66"/>
      <c r="UOK917527" s="66"/>
      <c r="UYC917527" s="66"/>
      <c r="UYD917527" s="66"/>
      <c r="UYE917527" s="66"/>
      <c r="UYF917527" s="66"/>
      <c r="UYG917527" s="66"/>
      <c r="VHY917527" s="66"/>
      <c r="VHZ917527" s="66"/>
      <c r="VIA917527" s="66"/>
      <c r="VIB917527" s="66"/>
      <c r="VIC917527" s="66"/>
      <c r="VRU917527" s="66"/>
      <c r="VRV917527" s="66"/>
      <c r="VRW917527" s="66"/>
      <c r="VRX917527" s="66"/>
      <c r="VRY917527" s="66"/>
      <c r="WBQ917527" s="66"/>
      <c r="WBR917527" s="66"/>
      <c r="WBS917527" s="66"/>
      <c r="WBT917527" s="66"/>
      <c r="WBU917527" s="66"/>
      <c r="WLM917527" s="66"/>
      <c r="WLN917527" s="66"/>
      <c r="WLO917527" s="66"/>
      <c r="WLP917527" s="66"/>
      <c r="WLQ917527" s="66"/>
      <c r="WVI917527" s="66"/>
      <c r="WVJ917527" s="66"/>
      <c r="WVK917527" s="66"/>
      <c r="WVL917527" s="66"/>
      <c r="WVM917527" s="66"/>
    </row>
    <row r="917529" spans="1:778 1025:1802 2049:2826 3073:3850 4097:4874 5121:5898 6145:6922 7169:7946 8193:8970 9217:9994 10241:11018 11265:12042 12289:13066 13313:14090 14337:15114 15361:16138">
      <c r="B917529" s="66"/>
      <c r="C917529" s="66"/>
      <c r="IX917529" s="66"/>
      <c r="IY917529" s="66"/>
      <c r="ST917529" s="66"/>
      <c r="SU917529" s="66"/>
      <c r="ACP917529" s="66"/>
      <c r="ACQ917529" s="66"/>
      <c r="AML917529" s="66"/>
      <c r="AMM917529" s="66"/>
      <c r="AWH917529" s="66"/>
      <c r="AWI917529" s="66"/>
      <c r="BGD917529" s="66"/>
      <c r="BGE917529" s="66"/>
      <c r="BPZ917529" s="66"/>
      <c r="BQA917529" s="66"/>
      <c r="BZV917529" s="66"/>
      <c r="BZW917529" s="66"/>
      <c r="CJR917529" s="66"/>
      <c r="CJS917529" s="66"/>
      <c r="CTN917529" s="66"/>
      <c r="CTO917529" s="66"/>
      <c r="DDJ917529" s="66"/>
      <c r="DDK917529" s="66"/>
      <c r="DNF917529" s="66"/>
      <c r="DNG917529" s="66"/>
      <c r="DXB917529" s="66"/>
      <c r="DXC917529" s="66"/>
      <c r="EGX917529" s="66"/>
      <c r="EGY917529" s="66"/>
      <c r="EQT917529" s="66"/>
      <c r="EQU917529" s="66"/>
      <c r="FAP917529" s="66"/>
      <c r="FAQ917529" s="66"/>
      <c r="FKL917529" s="66"/>
      <c r="FKM917529" s="66"/>
      <c r="FUH917529" s="66"/>
      <c r="FUI917529" s="66"/>
      <c r="GED917529" s="66"/>
      <c r="GEE917529" s="66"/>
      <c r="GNZ917529" s="66"/>
      <c r="GOA917529" s="66"/>
      <c r="GXV917529" s="66"/>
      <c r="GXW917529" s="66"/>
      <c r="HHR917529" s="66"/>
      <c r="HHS917529" s="66"/>
      <c r="HRN917529" s="66"/>
      <c r="HRO917529" s="66"/>
      <c r="IBJ917529" s="66"/>
      <c r="IBK917529" s="66"/>
      <c r="ILF917529" s="66"/>
      <c r="ILG917529" s="66"/>
      <c r="IVB917529" s="66"/>
      <c r="IVC917529" s="66"/>
      <c r="JEX917529" s="66"/>
      <c r="JEY917529" s="66"/>
      <c r="JOT917529" s="66"/>
      <c r="JOU917529" s="66"/>
      <c r="JYP917529" s="66"/>
      <c r="JYQ917529" s="66"/>
      <c r="KIL917529" s="66"/>
      <c r="KIM917529" s="66"/>
      <c r="KSH917529" s="66"/>
      <c r="KSI917529" s="66"/>
      <c r="LCD917529" s="66"/>
      <c r="LCE917529" s="66"/>
      <c r="LLZ917529" s="66"/>
      <c r="LMA917529" s="66"/>
      <c r="LVV917529" s="66"/>
      <c r="LVW917529" s="66"/>
      <c r="MFR917529" s="66"/>
      <c r="MFS917529" s="66"/>
      <c r="MPN917529" s="66"/>
      <c r="MPO917529" s="66"/>
      <c r="MZJ917529" s="66"/>
      <c r="MZK917529" s="66"/>
      <c r="NJF917529" s="66"/>
      <c r="NJG917529" s="66"/>
      <c r="NTB917529" s="66"/>
      <c r="NTC917529" s="66"/>
      <c r="OCX917529" s="66"/>
      <c r="OCY917529" s="66"/>
      <c r="OMT917529" s="66"/>
      <c r="OMU917529" s="66"/>
      <c r="OWP917529" s="66"/>
      <c r="OWQ917529" s="66"/>
      <c r="PGL917529" s="66"/>
      <c r="PGM917529" s="66"/>
      <c r="PQH917529" s="66"/>
      <c r="PQI917529" s="66"/>
      <c r="QAD917529" s="66"/>
      <c r="QAE917529" s="66"/>
      <c r="QJZ917529" s="66"/>
      <c r="QKA917529" s="66"/>
      <c r="QTV917529" s="66"/>
      <c r="QTW917529" s="66"/>
      <c r="RDR917529" s="66"/>
      <c r="RDS917529" s="66"/>
      <c r="RNN917529" s="66"/>
      <c r="RNO917529" s="66"/>
      <c r="RXJ917529" s="66"/>
      <c r="RXK917529" s="66"/>
      <c r="SHF917529" s="66"/>
      <c r="SHG917529" s="66"/>
      <c r="SRB917529" s="66"/>
      <c r="SRC917529" s="66"/>
      <c r="TAX917529" s="66"/>
      <c r="TAY917529" s="66"/>
      <c r="TKT917529" s="66"/>
      <c r="TKU917529" s="66"/>
      <c r="TUP917529" s="66"/>
      <c r="TUQ917529" s="66"/>
      <c r="UEL917529" s="66"/>
      <c r="UEM917529" s="66"/>
      <c r="UOH917529" s="66"/>
      <c r="UOI917529" s="66"/>
      <c r="UYD917529" s="66"/>
      <c r="UYE917529" s="66"/>
      <c r="VHZ917529" s="66"/>
      <c r="VIA917529" s="66"/>
      <c r="VRV917529" s="66"/>
      <c r="VRW917529" s="66"/>
      <c r="WBR917529" s="66"/>
      <c r="WBS917529" s="66"/>
      <c r="WLN917529" s="66"/>
      <c r="WLO917529" s="66"/>
      <c r="WVJ917529" s="66"/>
      <c r="WVK917529" s="66"/>
    </row>
    <row r="917530" spans="1:778 1025:1802 2049:2826 3073:3850 4097:4874 5121:5898 6145:6922 7169:7946 8193:8970 9217:9994 10241:11018 11265:12042 12289:13066 13313:14090 14337:15114 15361:16138">
      <c r="A917530" s="66"/>
      <c r="B917530" s="66"/>
      <c r="C917530" s="66"/>
      <c r="D917530" s="66"/>
      <c r="E917530" s="66"/>
      <c r="F917530" s="66"/>
      <c r="G917530" s="66"/>
      <c r="H917530" s="66"/>
      <c r="I917530" s="66"/>
      <c r="J917530" s="66"/>
      <c r="IW917530" s="66"/>
      <c r="IX917530" s="66"/>
      <c r="IY917530" s="66"/>
      <c r="IZ917530" s="66"/>
      <c r="JA917530" s="66"/>
      <c r="JB917530" s="66"/>
      <c r="JC917530" s="66"/>
      <c r="JD917530" s="66"/>
      <c r="JE917530" s="66"/>
      <c r="JF917530" s="66"/>
      <c r="SS917530" s="66"/>
      <c r="ST917530" s="66"/>
      <c r="SU917530" s="66"/>
      <c r="SV917530" s="66"/>
      <c r="SW917530" s="66"/>
      <c r="SX917530" s="66"/>
      <c r="SY917530" s="66"/>
      <c r="SZ917530" s="66"/>
      <c r="TA917530" s="66"/>
      <c r="TB917530" s="66"/>
      <c r="ACO917530" s="66"/>
      <c r="ACP917530" s="66"/>
      <c r="ACQ917530" s="66"/>
      <c r="ACR917530" s="66"/>
      <c r="ACS917530" s="66"/>
      <c r="ACT917530" s="66"/>
      <c r="ACU917530" s="66"/>
      <c r="ACV917530" s="66"/>
      <c r="ACW917530" s="66"/>
      <c r="ACX917530" s="66"/>
      <c r="AMK917530" s="66"/>
      <c r="AML917530" s="66"/>
      <c r="AMM917530" s="66"/>
      <c r="AMN917530" s="66"/>
      <c r="AMO917530" s="66"/>
      <c r="AMP917530" s="66"/>
      <c r="AMQ917530" s="66"/>
      <c r="AMR917530" s="66"/>
      <c r="AMS917530" s="66"/>
      <c r="AMT917530" s="66"/>
      <c r="AWG917530" s="66"/>
      <c r="AWH917530" s="66"/>
      <c r="AWI917530" s="66"/>
      <c r="AWJ917530" s="66"/>
      <c r="AWK917530" s="66"/>
      <c r="AWL917530" s="66"/>
      <c r="AWM917530" s="66"/>
      <c r="AWN917530" s="66"/>
      <c r="AWO917530" s="66"/>
      <c r="AWP917530" s="66"/>
      <c r="BGC917530" s="66"/>
      <c r="BGD917530" s="66"/>
      <c r="BGE917530" s="66"/>
      <c r="BGF917530" s="66"/>
      <c r="BGG917530" s="66"/>
      <c r="BGH917530" s="66"/>
      <c r="BGI917530" s="66"/>
      <c r="BGJ917530" s="66"/>
      <c r="BGK917530" s="66"/>
      <c r="BGL917530" s="66"/>
      <c r="BPY917530" s="66"/>
      <c r="BPZ917530" s="66"/>
      <c r="BQA917530" s="66"/>
      <c r="BQB917530" s="66"/>
      <c r="BQC917530" s="66"/>
      <c r="BQD917530" s="66"/>
      <c r="BQE917530" s="66"/>
      <c r="BQF917530" s="66"/>
      <c r="BQG917530" s="66"/>
      <c r="BQH917530" s="66"/>
      <c r="BZU917530" s="66"/>
      <c r="BZV917530" s="66"/>
      <c r="BZW917530" s="66"/>
      <c r="BZX917530" s="66"/>
      <c r="BZY917530" s="66"/>
      <c r="BZZ917530" s="66"/>
      <c r="CAA917530" s="66"/>
      <c r="CAB917530" s="66"/>
      <c r="CAC917530" s="66"/>
      <c r="CAD917530" s="66"/>
      <c r="CJQ917530" s="66"/>
      <c r="CJR917530" s="66"/>
      <c r="CJS917530" s="66"/>
      <c r="CJT917530" s="66"/>
      <c r="CJU917530" s="66"/>
      <c r="CJV917530" s="66"/>
      <c r="CJW917530" s="66"/>
      <c r="CJX917530" s="66"/>
      <c r="CJY917530" s="66"/>
      <c r="CJZ917530" s="66"/>
      <c r="CTM917530" s="66"/>
      <c r="CTN917530" s="66"/>
      <c r="CTO917530" s="66"/>
      <c r="CTP917530" s="66"/>
      <c r="CTQ917530" s="66"/>
      <c r="CTR917530" s="66"/>
      <c r="CTS917530" s="66"/>
      <c r="CTT917530" s="66"/>
      <c r="CTU917530" s="66"/>
      <c r="CTV917530" s="66"/>
      <c r="DDI917530" s="66"/>
      <c r="DDJ917530" s="66"/>
      <c r="DDK917530" s="66"/>
      <c r="DDL917530" s="66"/>
      <c r="DDM917530" s="66"/>
      <c r="DDN917530" s="66"/>
      <c r="DDO917530" s="66"/>
      <c r="DDP917530" s="66"/>
      <c r="DDQ917530" s="66"/>
      <c r="DDR917530" s="66"/>
      <c r="DNE917530" s="66"/>
      <c r="DNF917530" s="66"/>
      <c r="DNG917530" s="66"/>
      <c r="DNH917530" s="66"/>
      <c r="DNI917530" s="66"/>
      <c r="DNJ917530" s="66"/>
      <c r="DNK917530" s="66"/>
      <c r="DNL917530" s="66"/>
      <c r="DNM917530" s="66"/>
      <c r="DNN917530" s="66"/>
      <c r="DXA917530" s="66"/>
      <c r="DXB917530" s="66"/>
      <c r="DXC917530" s="66"/>
      <c r="DXD917530" s="66"/>
      <c r="DXE917530" s="66"/>
      <c r="DXF917530" s="66"/>
      <c r="DXG917530" s="66"/>
      <c r="DXH917530" s="66"/>
      <c r="DXI917530" s="66"/>
      <c r="DXJ917530" s="66"/>
      <c r="EGW917530" s="66"/>
      <c r="EGX917530" s="66"/>
      <c r="EGY917530" s="66"/>
      <c r="EGZ917530" s="66"/>
      <c r="EHA917530" s="66"/>
      <c r="EHB917530" s="66"/>
      <c r="EHC917530" s="66"/>
      <c r="EHD917530" s="66"/>
      <c r="EHE917530" s="66"/>
      <c r="EHF917530" s="66"/>
      <c r="EQS917530" s="66"/>
      <c r="EQT917530" s="66"/>
      <c r="EQU917530" s="66"/>
      <c r="EQV917530" s="66"/>
      <c r="EQW917530" s="66"/>
      <c r="EQX917530" s="66"/>
      <c r="EQY917530" s="66"/>
      <c r="EQZ917530" s="66"/>
      <c r="ERA917530" s="66"/>
      <c r="ERB917530" s="66"/>
      <c r="FAO917530" s="66"/>
      <c r="FAP917530" s="66"/>
      <c r="FAQ917530" s="66"/>
      <c r="FAR917530" s="66"/>
      <c r="FAS917530" s="66"/>
      <c r="FAT917530" s="66"/>
      <c r="FAU917530" s="66"/>
      <c r="FAV917530" s="66"/>
      <c r="FAW917530" s="66"/>
      <c r="FAX917530" s="66"/>
      <c r="FKK917530" s="66"/>
      <c r="FKL917530" s="66"/>
      <c r="FKM917530" s="66"/>
      <c r="FKN917530" s="66"/>
      <c r="FKO917530" s="66"/>
      <c r="FKP917530" s="66"/>
      <c r="FKQ917530" s="66"/>
      <c r="FKR917530" s="66"/>
      <c r="FKS917530" s="66"/>
      <c r="FKT917530" s="66"/>
      <c r="FUG917530" s="66"/>
      <c r="FUH917530" s="66"/>
      <c r="FUI917530" s="66"/>
      <c r="FUJ917530" s="66"/>
      <c r="FUK917530" s="66"/>
      <c r="FUL917530" s="66"/>
      <c r="FUM917530" s="66"/>
      <c r="FUN917530" s="66"/>
      <c r="FUO917530" s="66"/>
      <c r="FUP917530" s="66"/>
      <c r="GEC917530" s="66"/>
      <c r="GED917530" s="66"/>
      <c r="GEE917530" s="66"/>
      <c r="GEF917530" s="66"/>
      <c r="GEG917530" s="66"/>
      <c r="GEH917530" s="66"/>
      <c r="GEI917530" s="66"/>
      <c r="GEJ917530" s="66"/>
      <c r="GEK917530" s="66"/>
      <c r="GEL917530" s="66"/>
      <c r="GNY917530" s="66"/>
      <c r="GNZ917530" s="66"/>
      <c r="GOA917530" s="66"/>
      <c r="GOB917530" s="66"/>
      <c r="GOC917530" s="66"/>
      <c r="GOD917530" s="66"/>
      <c r="GOE917530" s="66"/>
      <c r="GOF917530" s="66"/>
      <c r="GOG917530" s="66"/>
      <c r="GOH917530" s="66"/>
      <c r="GXU917530" s="66"/>
      <c r="GXV917530" s="66"/>
      <c r="GXW917530" s="66"/>
      <c r="GXX917530" s="66"/>
      <c r="GXY917530" s="66"/>
      <c r="GXZ917530" s="66"/>
      <c r="GYA917530" s="66"/>
      <c r="GYB917530" s="66"/>
      <c r="GYC917530" s="66"/>
      <c r="GYD917530" s="66"/>
      <c r="HHQ917530" s="66"/>
      <c r="HHR917530" s="66"/>
      <c r="HHS917530" s="66"/>
      <c r="HHT917530" s="66"/>
      <c r="HHU917530" s="66"/>
      <c r="HHV917530" s="66"/>
      <c r="HHW917530" s="66"/>
      <c r="HHX917530" s="66"/>
      <c r="HHY917530" s="66"/>
      <c r="HHZ917530" s="66"/>
      <c r="HRM917530" s="66"/>
      <c r="HRN917530" s="66"/>
      <c r="HRO917530" s="66"/>
      <c r="HRP917530" s="66"/>
      <c r="HRQ917530" s="66"/>
      <c r="HRR917530" s="66"/>
      <c r="HRS917530" s="66"/>
      <c r="HRT917530" s="66"/>
      <c r="HRU917530" s="66"/>
      <c r="HRV917530" s="66"/>
      <c r="IBI917530" s="66"/>
      <c r="IBJ917530" s="66"/>
      <c r="IBK917530" s="66"/>
      <c r="IBL917530" s="66"/>
      <c r="IBM917530" s="66"/>
      <c r="IBN917530" s="66"/>
      <c r="IBO917530" s="66"/>
      <c r="IBP917530" s="66"/>
      <c r="IBQ917530" s="66"/>
      <c r="IBR917530" s="66"/>
      <c r="ILE917530" s="66"/>
      <c r="ILF917530" s="66"/>
      <c r="ILG917530" s="66"/>
      <c r="ILH917530" s="66"/>
      <c r="ILI917530" s="66"/>
      <c r="ILJ917530" s="66"/>
      <c r="ILK917530" s="66"/>
      <c r="ILL917530" s="66"/>
      <c r="ILM917530" s="66"/>
      <c r="ILN917530" s="66"/>
      <c r="IVA917530" s="66"/>
      <c r="IVB917530" s="66"/>
      <c r="IVC917530" s="66"/>
      <c r="IVD917530" s="66"/>
      <c r="IVE917530" s="66"/>
      <c r="IVF917530" s="66"/>
      <c r="IVG917530" s="66"/>
      <c r="IVH917530" s="66"/>
      <c r="IVI917530" s="66"/>
      <c r="IVJ917530" s="66"/>
      <c r="JEW917530" s="66"/>
      <c r="JEX917530" s="66"/>
      <c r="JEY917530" s="66"/>
      <c r="JEZ917530" s="66"/>
      <c r="JFA917530" s="66"/>
      <c r="JFB917530" s="66"/>
      <c r="JFC917530" s="66"/>
      <c r="JFD917530" s="66"/>
      <c r="JFE917530" s="66"/>
      <c r="JFF917530" s="66"/>
      <c r="JOS917530" s="66"/>
      <c r="JOT917530" s="66"/>
      <c r="JOU917530" s="66"/>
      <c r="JOV917530" s="66"/>
      <c r="JOW917530" s="66"/>
      <c r="JOX917530" s="66"/>
      <c r="JOY917530" s="66"/>
      <c r="JOZ917530" s="66"/>
      <c r="JPA917530" s="66"/>
      <c r="JPB917530" s="66"/>
      <c r="JYO917530" s="66"/>
      <c r="JYP917530" s="66"/>
      <c r="JYQ917530" s="66"/>
      <c r="JYR917530" s="66"/>
      <c r="JYS917530" s="66"/>
      <c r="JYT917530" s="66"/>
      <c r="JYU917530" s="66"/>
      <c r="JYV917530" s="66"/>
      <c r="JYW917530" s="66"/>
      <c r="JYX917530" s="66"/>
      <c r="KIK917530" s="66"/>
      <c r="KIL917530" s="66"/>
      <c r="KIM917530" s="66"/>
      <c r="KIN917530" s="66"/>
      <c r="KIO917530" s="66"/>
      <c r="KIP917530" s="66"/>
      <c r="KIQ917530" s="66"/>
      <c r="KIR917530" s="66"/>
      <c r="KIS917530" s="66"/>
      <c r="KIT917530" s="66"/>
      <c r="KSG917530" s="66"/>
      <c r="KSH917530" s="66"/>
      <c r="KSI917530" s="66"/>
      <c r="KSJ917530" s="66"/>
      <c r="KSK917530" s="66"/>
      <c r="KSL917530" s="66"/>
      <c r="KSM917530" s="66"/>
      <c r="KSN917530" s="66"/>
      <c r="KSO917530" s="66"/>
      <c r="KSP917530" s="66"/>
      <c r="LCC917530" s="66"/>
      <c r="LCD917530" s="66"/>
      <c r="LCE917530" s="66"/>
      <c r="LCF917530" s="66"/>
      <c r="LCG917530" s="66"/>
      <c r="LCH917530" s="66"/>
      <c r="LCI917530" s="66"/>
      <c r="LCJ917530" s="66"/>
      <c r="LCK917530" s="66"/>
      <c r="LCL917530" s="66"/>
      <c r="LLY917530" s="66"/>
      <c r="LLZ917530" s="66"/>
      <c r="LMA917530" s="66"/>
      <c r="LMB917530" s="66"/>
      <c r="LMC917530" s="66"/>
      <c r="LMD917530" s="66"/>
      <c r="LME917530" s="66"/>
      <c r="LMF917530" s="66"/>
      <c r="LMG917530" s="66"/>
      <c r="LMH917530" s="66"/>
      <c r="LVU917530" s="66"/>
      <c r="LVV917530" s="66"/>
      <c r="LVW917530" s="66"/>
      <c r="LVX917530" s="66"/>
      <c r="LVY917530" s="66"/>
      <c r="LVZ917530" s="66"/>
      <c r="LWA917530" s="66"/>
      <c r="LWB917530" s="66"/>
      <c r="LWC917530" s="66"/>
      <c r="LWD917530" s="66"/>
      <c r="MFQ917530" s="66"/>
      <c r="MFR917530" s="66"/>
      <c r="MFS917530" s="66"/>
      <c r="MFT917530" s="66"/>
      <c r="MFU917530" s="66"/>
      <c r="MFV917530" s="66"/>
      <c r="MFW917530" s="66"/>
      <c r="MFX917530" s="66"/>
      <c r="MFY917530" s="66"/>
      <c r="MFZ917530" s="66"/>
      <c r="MPM917530" s="66"/>
      <c r="MPN917530" s="66"/>
      <c r="MPO917530" s="66"/>
      <c r="MPP917530" s="66"/>
      <c r="MPQ917530" s="66"/>
      <c r="MPR917530" s="66"/>
      <c r="MPS917530" s="66"/>
      <c r="MPT917530" s="66"/>
      <c r="MPU917530" s="66"/>
      <c r="MPV917530" s="66"/>
      <c r="MZI917530" s="66"/>
      <c r="MZJ917530" s="66"/>
      <c r="MZK917530" s="66"/>
      <c r="MZL917530" s="66"/>
      <c r="MZM917530" s="66"/>
      <c r="MZN917530" s="66"/>
      <c r="MZO917530" s="66"/>
      <c r="MZP917530" s="66"/>
      <c r="MZQ917530" s="66"/>
      <c r="MZR917530" s="66"/>
      <c r="NJE917530" s="66"/>
      <c r="NJF917530" s="66"/>
      <c r="NJG917530" s="66"/>
      <c r="NJH917530" s="66"/>
      <c r="NJI917530" s="66"/>
      <c r="NJJ917530" s="66"/>
      <c r="NJK917530" s="66"/>
      <c r="NJL917530" s="66"/>
      <c r="NJM917530" s="66"/>
      <c r="NJN917530" s="66"/>
      <c r="NTA917530" s="66"/>
      <c r="NTB917530" s="66"/>
      <c r="NTC917530" s="66"/>
      <c r="NTD917530" s="66"/>
      <c r="NTE917530" s="66"/>
      <c r="NTF917530" s="66"/>
      <c r="NTG917530" s="66"/>
      <c r="NTH917530" s="66"/>
      <c r="NTI917530" s="66"/>
      <c r="NTJ917530" s="66"/>
      <c r="OCW917530" s="66"/>
      <c r="OCX917530" s="66"/>
      <c r="OCY917530" s="66"/>
      <c r="OCZ917530" s="66"/>
      <c r="ODA917530" s="66"/>
      <c r="ODB917530" s="66"/>
      <c r="ODC917530" s="66"/>
      <c r="ODD917530" s="66"/>
      <c r="ODE917530" s="66"/>
      <c r="ODF917530" s="66"/>
      <c r="OMS917530" s="66"/>
      <c r="OMT917530" s="66"/>
      <c r="OMU917530" s="66"/>
      <c r="OMV917530" s="66"/>
      <c r="OMW917530" s="66"/>
      <c r="OMX917530" s="66"/>
      <c r="OMY917530" s="66"/>
      <c r="OMZ917530" s="66"/>
      <c r="ONA917530" s="66"/>
      <c r="ONB917530" s="66"/>
      <c r="OWO917530" s="66"/>
      <c r="OWP917530" s="66"/>
      <c r="OWQ917530" s="66"/>
      <c r="OWR917530" s="66"/>
      <c r="OWS917530" s="66"/>
      <c r="OWT917530" s="66"/>
      <c r="OWU917530" s="66"/>
      <c r="OWV917530" s="66"/>
      <c r="OWW917530" s="66"/>
      <c r="OWX917530" s="66"/>
      <c r="PGK917530" s="66"/>
      <c r="PGL917530" s="66"/>
      <c r="PGM917530" s="66"/>
      <c r="PGN917530" s="66"/>
      <c r="PGO917530" s="66"/>
      <c r="PGP917530" s="66"/>
      <c r="PGQ917530" s="66"/>
      <c r="PGR917530" s="66"/>
      <c r="PGS917530" s="66"/>
      <c r="PGT917530" s="66"/>
      <c r="PQG917530" s="66"/>
      <c r="PQH917530" s="66"/>
      <c r="PQI917530" s="66"/>
      <c r="PQJ917530" s="66"/>
      <c r="PQK917530" s="66"/>
      <c r="PQL917530" s="66"/>
      <c r="PQM917530" s="66"/>
      <c r="PQN917530" s="66"/>
      <c r="PQO917530" s="66"/>
      <c r="PQP917530" s="66"/>
      <c r="QAC917530" s="66"/>
      <c r="QAD917530" s="66"/>
      <c r="QAE917530" s="66"/>
      <c r="QAF917530" s="66"/>
      <c r="QAG917530" s="66"/>
      <c r="QAH917530" s="66"/>
      <c r="QAI917530" s="66"/>
      <c r="QAJ917530" s="66"/>
      <c r="QAK917530" s="66"/>
      <c r="QAL917530" s="66"/>
      <c r="QJY917530" s="66"/>
      <c r="QJZ917530" s="66"/>
      <c r="QKA917530" s="66"/>
      <c r="QKB917530" s="66"/>
      <c r="QKC917530" s="66"/>
      <c r="QKD917530" s="66"/>
      <c r="QKE917530" s="66"/>
      <c r="QKF917530" s="66"/>
      <c r="QKG917530" s="66"/>
      <c r="QKH917530" s="66"/>
      <c r="QTU917530" s="66"/>
      <c r="QTV917530" s="66"/>
      <c r="QTW917530" s="66"/>
      <c r="QTX917530" s="66"/>
      <c r="QTY917530" s="66"/>
      <c r="QTZ917530" s="66"/>
      <c r="QUA917530" s="66"/>
      <c r="QUB917530" s="66"/>
      <c r="QUC917530" s="66"/>
      <c r="QUD917530" s="66"/>
      <c r="RDQ917530" s="66"/>
      <c r="RDR917530" s="66"/>
      <c r="RDS917530" s="66"/>
      <c r="RDT917530" s="66"/>
      <c r="RDU917530" s="66"/>
      <c r="RDV917530" s="66"/>
      <c r="RDW917530" s="66"/>
      <c r="RDX917530" s="66"/>
      <c r="RDY917530" s="66"/>
      <c r="RDZ917530" s="66"/>
      <c r="RNM917530" s="66"/>
      <c r="RNN917530" s="66"/>
      <c r="RNO917530" s="66"/>
      <c r="RNP917530" s="66"/>
      <c r="RNQ917530" s="66"/>
      <c r="RNR917530" s="66"/>
      <c r="RNS917530" s="66"/>
      <c r="RNT917530" s="66"/>
      <c r="RNU917530" s="66"/>
      <c r="RNV917530" s="66"/>
      <c r="RXI917530" s="66"/>
      <c r="RXJ917530" s="66"/>
      <c r="RXK917530" s="66"/>
      <c r="RXL917530" s="66"/>
      <c r="RXM917530" s="66"/>
      <c r="RXN917530" s="66"/>
      <c r="RXO917530" s="66"/>
      <c r="RXP917530" s="66"/>
      <c r="RXQ917530" s="66"/>
      <c r="RXR917530" s="66"/>
      <c r="SHE917530" s="66"/>
      <c r="SHF917530" s="66"/>
      <c r="SHG917530" s="66"/>
      <c r="SHH917530" s="66"/>
      <c r="SHI917530" s="66"/>
      <c r="SHJ917530" s="66"/>
      <c r="SHK917530" s="66"/>
      <c r="SHL917530" s="66"/>
      <c r="SHM917530" s="66"/>
      <c r="SHN917530" s="66"/>
      <c r="SRA917530" s="66"/>
      <c r="SRB917530" s="66"/>
      <c r="SRC917530" s="66"/>
      <c r="SRD917530" s="66"/>
      <c r="SRE917530" s="66"/>
      <c r="SRF917530" s="66"/>
      <c r="SRG917530" s="66"/>
      <c r="SRH917530" s="66"/>
      <c r="SRI917530" s="66"/>
      <c r="SRJ917530" s="66"/>
      <c r="TAW917530" s="66"/>
      <c r="TAX917530" s="66"/>
      <c r="TAY917530" s="66"/>
      <c r="TAZ917530" s="66"/>
      <c r="TBA917530" s="66"/>
      <c r="TBB917530" s="66"/>
      <c r="TBC917530" s="66"/>
      <c r="TBD917530" s="66"/>
      <c r="TBE917530" s="66"/>
      <c r="TBF917530" s="66"/>
      <c r="TKS917530" s="66"/>
      <c r="TKT917530" s="66"/>
      <c r="TKU917530" s="66"/>
      <c r="TKV917530" s="66"/>
      <c r="TKW917530" s="66"/>
      <c r="TKX917530" s="66"/>
      <c r="TKY917530" s="66"/>
      <c r="TKZ917530" s="66"/>
      <c r="TLA917530" s="66"/>
      <c r="TLB917530" s="66"/>
      <c r="TUO917530" s="66"/>
      <c r="TUP917530" s="66"/>
      <c r="TUQ917530" s="66"/>
      <c r="TUR917530" s="66"/>
      <c r="TUS917530" s="66"/>
      <c r="TUT917530" s="66"/>
      <c r="TUU917530" s="66"/>
      <c r="TUV917530" s="66"/>
      <c r="TUW917530" s="66"/>
      <c r="TUX917530" s="66"/>
      <c r="UEK917530" s="66"/>
      <c r="UEL917530" s="66"/>
      <c r="UEM917530" s="66"/>
      <c r="UEN917530" s="66"/>
      <c r="UEO917530" s="66"/>
      <c r="UEP917530" s="66"/>
      <c r="UEQ917530" s="66"/>
      <c r="UER917530" s="66"/>
      <c r="UES917530" s="66"/>
      <c r="UET917530" s="66"/>
      <c r="UOG917530" s="66"/>
      <c r="UOH917530" s="66"/>
      <c r="UOI917530" s="66"/>
      <c r="UOJ917530" s="66"/>
      <c r="UOK917530" s="66"/>
      <c r="UOL917530" s="66"/>
      <c r="UOM917530" s="66"/>
      <c r="UON917530" s="66"/>
      <c r="UOO917530" s="66"/>
      <c r="UOP917530" s="66"/>
      <c r="UYC917530" s="66"/>
      <c r="UYD917530" s="66"/>
      <c r="UYE917530" s="66"/>
      <c r="UYF917530" s="66"/>
      <c r="UYG917530" s="66"/>
      <c r="UYH917530" s="66"/>
      <c r="UYI917530" s="66"/>
      <c r="UYJ917530" s="66"/>
      <c r="UYK917530" s="66"/>
      <c r="UYL917530" s="66"/>
      <c r="VHY917530" s="66"/>
      <c r="VHZ917530" s="66"/>
      <c r="VIA917530" s="66"/>
      <c r="VIB917530" s="66"/>
      <c r="VIC917530" s="66"/>
      <c r="VID917530" s="66"/>
      <c r="VIE917530" s="66"/>
      <c r="VIF917530" s="66"/>
      <c r="VIG917530" s="66"/>
      <c r="VIH917530" s="66"/>
      <c r="VRU917530" s="66"/>
      <c r="VRV917530" s="66"/>
      <c r="VRW917530" s="66"/>
      <c r="VRX917530" s="66"/>
      <c r="VRY917530" s="66"/>
      <c r="VRZ917530" s="66"/>
      <c r="VSA917530" s="66"/>
      <c r="VSB917530" s="66"/>
      <c r="VSC917530" s="66"/>
      <c r="VSD917530" s="66"/>
      <c r="WBQ917530" s="66"/>
      <c r="WBR917530" s="66"/>
      <c r="WBS917530" s="66"/>
      <c r="WBT917530" s="66"/>
      <c r="WBU917530" s="66"/>
      <c r="WBV917530" s="66"/>
      <c r="WBW917530" s="66"/>
      <c r="WBX917530" s="66"/>
      <c r="WBY917530" s="66"/>
      <c r="WBZ917530" s="66"/>
      <c r="WLM917530" s="66"/>
      <c r="WLN917530" s="66"/>
      <c r="WLO917530" s="66"/>
      <c r="WLP917530" s="66"/>
      <c r="WLQ917530" s="66"/>
      <c r="WLR917530" s="66"/>
      <c r="WLS917530" s="66"/>
      <c r="WLT917530" s="66"/>
      <c r="WLU917530" s="66"/>
      <c r="WLV917530" s="66"/>
      <c r="WVI917530" s="66"/>
      <c r="WVJ917530" s="66"/>
      <c r="WVK917530" s="66"/>
      <c r="WVL917530" s="66"/>
      <c r="WVM917530" s="66"/>
      <c r="WVN917530" s="66"/>
      <c r="WVO917530" s="66"/>
      <c r="WVP917530" s="66"/>
      <c r="WVQ917530" s="66"/>
      <c r="WVR917530" s="66"/>
    </row>
    <row r="917531" spans="1:778 1025:1802 2049:2826 3073:3850 4097:4874 5121:5898 6145:6922 7169:7946 8193:8970 9217:9994 10241:11018 11265:12042 12289:13066 13313:14090 14337:15114 15361:16138">
      <c r="B917531" s="66"/>
      <c r="C917531" s="66"/>
      <c r="D917531" s="66"/>
      <c r="E917531" s="66"/>
      <c r="G917531" s="66"/>
      <c r="H917531" s="66"/>
      <c r="I917531" s="66"/>
      <c r="J917531" s="66"/>
      <c r="IX917531" s="66"/>
      <c r="IY917531" s="66"/>
      <c r="IZ917531" s="66"/>
      <c r="JA917531" s="66"/>
      <c r="JC917531" s="66"/>
      <c r="JD917531" s="66"/>
      <c r="JE917531" s="66"/>
      <c r="JF917531" s="66"/>
      <c r="ST917531" s="66"/>
      <c r="SU917531" s="66"/>
      <c r="SV917531" s="66"/>
      <c r="SW917531" s="66"/>
      <c r="SY917531" s="66"/>
      <c r="SZ917531" s="66"/>
      <c r="TA917531" s="66"/>
      <c r="TB917531" s="66"/>
      <c r="ACP917531" s="66"/>
      <c r="ACQ917531" s="66"/>
      <c r="ACR917531" s="66"/>
      <c r="ACS917531" s="66"/>
      <c r="ACU917531" s="66"/>
      <c r="ACV917531" s="66"/>
      <c r="ACW917531" s="66"/>
      <c r="ACX917531" s="66"/>
      <c r="AML917531" s="66"/>
      <c r="AMM917531" s="66"/>
      <c r="AMN917531" s="66"/>
      <c r="AMO917531" s="66"/>
      <c r="AMQ917531" s="66"/>
      <c r="AMR917531" s="66"/>
      <c r="AMS917531" s="66"/>
      <c r="AMT917531" s="66"/>
      <c r="AWH917531" s="66"/>
      <c r="AWI917531" s="66"/>
      <c r="AWJ917531" s="66"/>
      <c r="AWK917531" s="66"/>
      <c r="AWM917531" s="66"/>
      <c r="AWN917531" s="66"/>
      <c r="AWO917531" s="66"/>
      <c r="AWP917531" s="66"/>
      <c r="BGD917531" s="66"/>
      <c r="BGE917531" s="66"/>
      <c r="BGF917531" s="66"/>
      <c r="BGG917531" s="66"/>
      <c r="BGI917531" s="66"/>
      <c r="BGJ917531" s="66"/>
      <c r="BGK917531" s="66"/>
      <c r="BGL917531" s="66"/>
      <c r="BPZ917531" s="66"/>
      <c r="BQA917531" s="66"/>
      <c r="BQB917531" s="66"/>
      <c r="BQC917531" s="66"/>
      <c r="BQE917531" s="66"/>
      <c r="BQF917531" s="66"/>
      <c r="BQG917531" s="66"/>
      <c r="BQH917531" s="66"/>
      <c r="BZV917531" s="66"/>
      <c r="BZW917531" s="66"/>
      <c r="BZX917531" s="66"/>
      <c r="BZY917531" s="66"/>
      <c r="CAA917531" s="66"/>
      <c r="CAB917531" s="66"/>
      <c r="CAC917531" s="66"/>
      <c r="CAD917531" s="66"/>
      <c r="CJR917531" s="66"/>
      <c r="CJS917531" s="66"/>
      <c r="CJT917531" s="66"/>
      <c r="CJU917531" s="66"/>
      <c r="CJW917531" s="66"/>
      <c r="CJX917531" s="66"/>
      <c r="CJY917531" s="66"/>
      <c r="CJZ917531" s="66"/>
      <c r="CTN917531" s="66"/>
      <c r="CTO917531" s="66"/>
      <c r="CTP917531" s="66"/>
      <c r="CTQ917531" s="66"/>
      <c r="CTS917531" s="66"/>
      <c r="CTT917531" s="66"/>
      <c r="CTU917531" s="66"/>
      <c r="CTV917531" s="66"/>
      <c r="DDJ917531" s="66"/>
      <c r="DDK917531" s="66"/>
      <c r="DDL917531" s="66"/>
      <c r="DDM917531" s="66"/>
      <c r="DDO917531" s="66"/>
      <c r="DDP917531" s="66"/>
      <c r="DDQ917531" s="66"/>
      <c r="DDR917531" s="66"/>
      <c r="DNF917531" s="66"/>
      <c r="DNG917531" s="66"/>
      <c r="DNH917531" s="66"/>
      <c r="DNI917531" s="66"/>
      <c r="DNK917531" s="66"/>
      <c r="DNL917531" s="66"/>
      <c r="DNM917531" s="66"/>
      <c r="DNN917531" s="66"/>
      <c r="DXB917531" s="66"/>
      <c r="DXC917531" s="66"/>
      <c r="DXD917531" s="66"/>
      <c r="DXE917531" s="66"/>
      <c r="DXG917531" s="66"/>
      <c r="DXH917531" s="66"/>
      <c r="DXI917531" s="66"/>
      <c r="DXJ917531" s="66"/>
      <c r="EGX917531" s="66"/>
      <c r="EGY917531" s="66"/>
      <c r="EGZ917531" s="66"/>
      <c r="EHA917531" s="66"/>
      <c r="EHC917531" s="66"/>
      <c r="EHD917531" s="66"/>
      <c r="EHE917531" s="66"/>
      <c r="EHF917531" s="66"/>
      <c r="EQT917531" s="66"/>
      <c r="EQU917531" s="66"/>
      <c r="EQV917531" s="66"/>
      <c r="EQW917531" s="66"/>
      <c r="EQY917531" s="66"/>
      <c r="EQZ917531" s="66"/>
      <c r="ERA917531" s="66"/>
      <c r="ERB917531" s="66"/>
      <c r="FAP917531" s="66"/>
      <c r="FAQ917531" s="66"/>
      <c r="FAR917531" s="66"/>
      <c r="FAS917531" s="66"/>
      <c r="FAU917531" s="66"/>
      <c r="FAV917531" s="66"/>
      <c r="FAW917531" s="66"/>
      <c r="FAX917531" s="66"/>
      <c r="FKL917531" s="66"/>
      <c r="FKM917531" s="66"/>
      <c r="FKN917531" s="66"/>
      <c r="FKO917531" s="66"/>
      <c r="FKQ917531" s="66"/>
      <c r="FKR917531" s="66"/>
      <c r="FKS917531" s="66"/>
      <c r="FKT917531" s="66"/>
      <c r="FUH917531" s="66"/>
      <c r="FUI917531" s="66"/>
      <c r="FUJ917531" s="66"/>
      <c r="FUK917531" s="66"/>
      <c r="FUM917531" s="66"/>
      <c r="FUN917531" s="66"/>
      <c r="FUO917531" s="66"/>
      <c r="FUP917531" s="66"/>
      <c r="GED917531" s="66"/>
      <c r="GEE917531" s="66"/>
      <c r="GEF917531" s="66"/>
      <c r="GEG917531" s="66"/>
      <c r="GEI917531" s="66"/>
      <c r="GEJ917531" s="66"/>
      <c r="GEK917531" s="66"/>
      <c r="GEL917531" s="66"/>
      <c r="GNZ917531" s="66"/>
      <c r="GOA917531" s="66"/>
      <c r="GOB917531" s="66"/>
      <c r="GOC917531" s="66"/>
      <c r="GOE917531" s="66"/>
      <c r="GOF917531" s="66"/>
      <c r="GOG917531" s="66"/>
      <c r="GOH917531" s="66"/>
      <c r="GXV917531" s="66"/>
      <c r="GXW917531" s="66"/>
      <c r="GXX917531" s="66"/>
      <c r="GXY917531" s="66"/>
      <c r="GYA917531" s="66"/>
      <c r="GYB917531" s="66"/>
      <c r="GYC917531" s="66"/>
      <c r="GYD917531" s="66"/>
      <c r="HHR917531" s="66"/>
      <c r="HHS917531" s="66"/>
      <c r="HHT917531" s="66"/>
      <c r="HHU917531" s="66"/>
      <c r="HHW917531" s="66"/>
      <c r="HHX917531" s="66"/>
      <c r="HHY917531" s="66"/>
      <c r="HHZ917531" s="66"/>
      <c r="HRN917531" s="66"/>
      <c r="HRO917531" s="66"/>
      <c r="HRP917531" s="66"/>
      <c r="HRQ917531" s="66"/>
      <c r="HRS917531" s="66"/>
      <c r="HRT917531" s="66"/>
      <c r="HRU917531" s="66"/>
      <c r="HRV917531" s="66"/>
      <c r="IBJ917531" s="66"/>
      <c r="IBK917531" s="66"/>
      <c r="IBL917531" s="66"/>
      <c r="IBM917531" s="66"/>
      <c r="IBO917531" s="66"/>
      <c r="IBP917531" s="66"/>
      <c r="IBQ917531" s="66"/>
      <c r="IBR917531" s="66"/>
      <c r="ILF917531" s="66"/>
      <c r="ILG917531" s="66"/>
      <c r="ILH917531" s="66"/>
      <c r="ILI917531" s="66"/>
      <c r="ILK917531" s="66"/>
      <c r="ILL917531" s="66"/>
      <c r="ILM917531" s="66"/>
      <c r="ILN917531" s="66"/>
      <c r="IVB917531" s="66"/>
      <c r="IVC917531" s="66"/>
      <c r="IVD917531" s="66"/>
      <c r="IVE917531" s="66"/>
      <c r="IVG917531" s="66"/>
      <c r="IVH917531" s="66"/>
      <c r="IVI917531" s="66"/>
      <c r="IVJ917531" s="66"/>
      <c r="JEX917531" s="66"/>
      <c r="JEY917531" s="66"/>
      <c r="JEZ917531" s="66"/>
      <c r="JFA917531" s="66"/>
      <c r="JFC917531" s="66"/>
      <c r="JFD917531" s="66"/>
      <c r="JFE917531" s="66"/>
      <c r="JFF917531" s="66"/>
      <c r="JOT917531" s="66"/>
      <c r="JOU917531" s="66"/>
      <c r="JOV917531" s="66"/>
      <c r="JOW917531" s="66"/>
      <c r="JOY917531" s="66"/>
      <c r="JOZ917531" s="66"/>
      <c r="JPA917531" s="66"/>
      <c r="JPB917531" s="66"/>
      <c r="JYP917531" s="66"/>
      <c r="JYQ917531" s="66"/>
      <c r="JYR917531" s="66"/>
      <c r="JYS917531" s="66"/>
      <c r="JYU917531" s="66"/>
      <c r="JYV917531" s="66"/>
      <c r="JYW917531" s="66"/>
      <c r="JYX917531" s="66"/>
      <c r="KIL917531" s="66"/>
      <c r="KIM917531" s="66"/>
      <c r="KIN917531" s="66"/>
      <c r="KIO917531" s="66"/>
      <c r="KIQ917531" s="66"/>
      <c r="KIR917531" s="66"/>
      <c r="KIS917531" s="66"/>
      <c r="KIT917531" s="66"/>
      <c r="KSH917531" s="66"/>
      <c r="KSI917531" s="66"/>
      <c r="KSJ917531" s="66"/>
      <c r="KSK917531" s="66"/>
      <c r="KSM917531" s="66"/>
      <c r="KSN917531" s="66"/>
      <c r="KSO917531" s="66"/>
      <c r="KSP917531" s="66"/>
      <c r="LCD917531" s="66"/>
      <c r="LCE917531" s="66"/>
      <c r="LCF917531" s="66"/>
      <c r="LCG917531" s="66"/>
      <c r="LCI917531" s="66"/>
      <c r="LCJ917531" s="66"/>
      <c r="LCK917531" s="66"/>
      <c r="LCL917531" s="66"/>
      <c r="LLZ917531" s="66"/>
      <c r="LMA917531" s="66"/>
      <c r="LMB917531" s="66"/>
      <c r="LMC917531" s="66"/>
      <c r="LME917531" s="66"/>
      <c r="LMF917531" s="66"/>
      <c r="LMG917531" s="66"/>
      <c r="LMH917531" s="66"/>
      <c r="LVV917531" s="66"/>
      <c r="LVW917531" s="66"/>
      <c r="LVX917531" s="66"/>
      <c r="LVY917531" s="66"/>
      <c r="LWA917531" s="66"/>
      <c r="LWB917531" s="66"/>
      <c r="LWC917531" s="66"/>
      <c r="LWD917531" s="66"/>
      <c r="MFR917531" s="66"/>
      <c r="MFS917531" s="66"/>
      <c r="MFT917531" s="66"/>
      <c r="MFU917531" s="66"/>
      <c r="MFW917531" s="66"/>
      <c r="MFX917531" s="66"/>
      <c r="MFY917531" s="66"/>
      <c r="MFZ917531" s="66"/>
      <c r="MPN917531" s="66"/>
      <c r="MPO917531" s="66"/>
      <c r="MPP917531" s="66"/>
      <c r="MPQ917531" s="66"/>
      <c r="MPS917531" s="66"/>
      <c r="MPT917531" s="66"/>
      <c r="MPU917531" s="66"/>
      <c r="MPV917531" s="66"/>
      <c r="MZJ917531" s="66"/>
      <c r="MZK917531" s="66"/>
      <c r="MZL917531" s="66"/>
      <c r="MZM917531" s="66"/>
      <c r="MZO917531" s="66"/>
      <c r="MZP917531" s="66"/>
      <c r="MZQ917531" s="66"/>
      <c r="MZR917531" s="66"/>
      <c r="NJF917531" s="66"/>
      <c r="NJG917531" s="66"/>
      <c r="NJH917531" s="66"/>
      <c r="NJI917531" s="66"/>
      <c r="NJK917531" s="66"/>
      <c r="NJL917531" s="66"/>
      <c r="NJM917531" s="66"/>
      <c r="NJN917531" s="66"/>
      <c r="NTB917531" s="66"/>
      <c r="NTC917531" s="66"/>
      <c r="NTD917531" s="66"/>
      <c r="NTE917531" s="66"/>
      <c r="NTG917531" s="66"/>
      <c r="NTH917531" s="66"/>
      <c r="NTI917531" s="66"/>
      <c r="NTJ917531" s="66"/>
      <c r="OCX917531" s="66"/>
      <c r="OCY917531" s="66"/>
      <c r="OCZ917531" s="66"/>
      <c r="ODA917531" s="66"/>
      <c r="ODC917531" s="66"/>
      <c r="ODD917531" s="66"/>
      <c r="ODE917531" s="66"/>
      <c r="ODF917531" s="66"/>
      <c r="OMT917531" s="66"/>
      <c r="OMU917531" s="66"/>
      <c r="OMV917531" s="66"/>
      <c r="OMW917531" s="66"/>
      <c r="OMY917531" s="66"/>
      <c r="OMZ917531" s="66"/>
      <c r="ONA917531" s="66"/>
      <c r="ONB917531" s="66"/>
      <c r="OWP917531" s="66"/>
      <c r="OWQ917531" s="66"/>
      <c r="OWR917531" s="66"/>
      <c r="OWS917531" s="66"/>
      <c r="OWU917531" s="66"/>
      <c r="OWV917531" s="66"/>
      <c r="OWW917531" s="66"/>
      <c r="OWX917531" s="66"/>
      <c r="PGL917531" s="66"/>
      <c r="PGM917531" s="66"/>
      <c r="PGN917531" s="66"/>
      <c r="PGO917531" s="66"/>
      <c r="PGQ917531" s="66"/>
      <c r="PGR917531" s="66"/>
      <c r="PGS917531" s="66"/>
      <c r="PGT917531" s="66"/>
      <c r="PQH917531" s="66"/>
      <c r="PQI917531" s="66"/>
      <c r="PQJ917531" s="66"/>
      <c r="PQK917531" s="66"/>
      <c r="PQM917531" s="66"/>
      <c r="PQN917531" s="66"/>
      <c r="PQO917531" s="66"/>
      <c r="PQP917531" s="66"/>
      <c r="QAD917531" s="66"/>
      <c r="QAE917531" s="66"/>
      <c r="QAF917531" s="66"/>
      <c r="QAG917531" s="66"/>
      <c r="QAI917531" s="66"/>
      <c r="QAJ917531" s="66"/>
      <c r="QAK917531" s="66"/>
      <c r="QAL917531" s="66"/>
      <c r="QJZ917531" s="66"/>
      <c r="QKA917531" s="66"/>
      <c r="QKB917531" s="66"/>
      <c r="QKC917531" s="66"/>
      <c r="QKE917531" s="66"/>
      <c r="QKF917531" s="66"/>
      <c r="QKG917531" s="66"/>
      <c r="QKH917531" s="66"/>
      <c r="QTV917531" s="66"/>
      <c r="QTW917531" s="66"/>
      <c r="QTX917531" s="66"/>
      <c r="QTY917531" s="66"/>
      <c r="QUA917531" s="66"/>
      <c r="QUB917531" s="66"/>
      <c r="QUC917531" s="66"/>
      <c r="QUD917531" s="66"/>
      <c r="RDR917531" s="66"/>
      <c r="RDS917531" s="66"/>
      <c r="RDT917531" s="66"/>
      <c r="RDU917531" s="66"/>
      <c r="RDW917531" s="66"/>
      <c r="RDX917531" s="66"/>
      <c r="RDY917531" s="66"/>
      <c r="RDZ917531" s="66"/>
      <c r="RNN917531" s="66"/>
      <c r="RNO917531" s="66"/>
      <c r="RNP917531" s="66"/>
      <c r="RNQ917531" s="66"/>
      <c r="RNS917531" s="66"/>
      <c r="RNT917531" s="66"/>
      <c r="RNU917531" s="66"/>
      <c r="RNV917531" s="66"/>
      <c r="RXJ917531" s="66"/>
      <c r="RXK917531" s="66"/>
      <c r="RXL917531" s="66"/>
      <c r="RXM917531" s="66"/>
      <c r="RXO917531" s="66"/>
      <c r="RXP917531" s="66"/>
      <c r="RXQ917531" s="66"/>
      <c r="RXR917531" s="66"/>
      <c r="SHF917531" s="66"/>
      <c r="SHG917531" s="66"/>
      <c r="SHH917531" s="66"/>
      <c r="SHI917531" s="66"/>
      <c r="SHK917531" s="66"/>
      <c r="SHL917531" s="66"/>
      <c r="SHM917531" s="66"/>
      <c r="SHN917531" s="66"/>
      <c r="SRB917531" s="66"/>
      <c r="SRC917531" s="66"/>
      <c r="SRD917531" s="66"/>
      <c r="SRE917531" s="66"/>
      <c r="SRG917531" s="66"/>
      <c r="SRH917531" s="66"/>
      <c r="SRI917531" s="66"/>
      <c r="SRJ917531" s="66"/>
      <c r="TAX917531" s="66"/>
      <c r="TAY917531" s="66"/>
      <c r="TAZ917531" s="66"/>
      <c r="TBA917531" s="66"/>
      <c r="TBC917531" s="66"/>
      <c r="TBD917531" s="66"/>
      <c r="TBE917531" s="66"/>
      <c r="TBF917531" s="66"/>
      <c r="TKT917531" s="66"/>
      <c r="TKU917531" s="66"/>
      <c r="TKV917531" s="66"/>
      <c r="TKW917531" s="66"/>
      <c r="TKY917531" s="66"/>
      <c r="TKZ917531" s="66"/>
      <c r="TLA917531" s="66"/>
      <c r="TLB917531" s="66"/>
      <c r="TUP917531" s="66"/>
      <c r="TUQ917531" s="66"/>
      <c r="TUR917531" s="66"/>
      <c r="TUS917531" s="66"/>
      <c r="TUU917531" s="66"/>
      <c r="TUV917531" s="66"/>
      <c r="TUW917531" s="66"/>
      <c r="TUX917531" s="66"/>
      <c r="UEL917531" s="66"/>
      <c r="UEM917531" s="66"/>
      <c r="UEN917531" s="66"/>
      <c r="UEO917531" s="66"/>
      <c r="UEQ917531" s="66"/>
      <c r="UER917531" s="66"/>
      <c r="UES917531" s="66"/>
      <c r="UET917531" s="66"/>
      <c r="UOH917531" s="66"/>
      <c r="UOI917531" s="66"/>
      <c r="UOJ917531" s="66"/>
      <c r="UOK917531" s="66"/>
      <c r="UOM917531" s="66"/>
      <c r="UON917531" s="66"/>
      <c r="UOO917531" s="66"/>
      <c r="UOP917531" s="66"/>
      <c r="UYD917531" s="66"/>
      <c r="UYE917531" s="66"/>
      <c r="UYF917531" s="66"/>
      <c r="UYG917531" s="66"/>
      <c r="UYI917531" s="66"/>
      <c r="UYJ917531" s="66"/>
      <c r="UYK917531" s="66"/>
      <c r="UYL917531" s="66"/>
      <c r="VHZ917531" s="66"/>
      <c r="VIA917531" s="66"/>
      <c r="VIB917531" s="66"/>
      <c r="VIC917531" s="66"/>
      <c r="VIE917531" s="66"/>
      <c r="VIF917531" s="66"/>
      <c r="VIG917531" s="66"/>
      <c r="VIH917531" s="66"/>
      <c r="VRV917531" s="66"/>
      <c r="VRW917531" s="66"/>
      <c r="VRX917531" s="66"/>
      <c r="VRY917531" s="66"/>
      <c r="VSA917531" s="66"/>
      <c r="VSB917531" s="66"/>
      <c r="VSC917531" s="66"/>
      <c r="VSD917531" s="66"/>
      <c r="WBR917531" s="66"/>
      <c r="WBS917531" s="66"/>
      <c r="WBT917531" s="66"/>
      <c r="WBU917531" s="66"/>
      <c r="WBW917531" s="66"/>
      <c r="WBX917531" s="66"/>
      <c r="WBY917531" s="66"/>
      <c r="WBZ917531" s="66"/>
      <c r="WLN917531" s="66"/>
      <c r="WLO917531" s="66"/>
      <c r="WLP917531" s="66"/>
      <c r="WLQ917531" s="66"/>
      <c r="WLS917531" s="66"/>
      <c r="WLT917531" s="66"/>
      <c r="WLU917531" s="66"/>
      <c r="WLV917531" s="66"/>
      <c r="WVJ917531" s="66"/>
      <c r="WVK917531" s="66"/>
      <c r="WVL917531" s="66"/>
      <c r="WVM917531" s="66"/>
      <c r="WVO917531" s="66"/>
      <c r="WVP917531" s="66"/>
      <c r="WVQ917531" s="66"/>
      <c r="WVR917531" s="66"/>
    </row>
    <row r="917532" spans="1:778 1025:1802 2049:2826 3073:3850 4097:4874 5121:5898 6145:6922 7169:7946 8193:8970 9217:9994 10241:11018 11265:12042 12289:13066 13313:14090 14337:15114 15361:16138">
      <c r="B917532" s="66"/>
      <c r="C917532" s="66"/>
      <c r="D917532" s="66"/>
      <c r="E917532" s="66"/>
      <c r="G917532" s="66"/>
      <c r="H917532" s="66"/>
      <c r="I917532" s="66"/>
      <c r="J917532" s="66"/>
      <c r="IX917532" s="66"/>
      <c r="IY917532" s="66"/>
      <c r="IZ917532" s="66"/>
      <c r="JA917532" s="66"/>
      <c r="JC917532" s="66"/>
      <c r="JD917532" s="66"/>
      <c r="JE917532" s="66"/>
      <c r="JF917532" s="66"/>
      <c r="ST917532" s="66"/>
      <c r="SU917532" s="66"/>
      <c r="SV917532" s="66"/>
      <c r="SW917532" s="66"/>
      <c r="SY917532" s="66"/>
      <c r="SZ917532" s="66"/>
      <c r="TA917532" s="66"/>
      <c r="TB917532" s="66"/>
      <c r="ACP917532" s="66"/>
      <c r="ACQ917532" s="66"/>
      <c r="ACR917532" s="66"/>
      <c r="ACS917532" s="66"/>
      <c r="ACU917532" s="66"/>
      <c r="ACV917532" s="66"/>
      <c r="ACW917532" s="66"/>
      <c r="ACX917532" s="66"/>
      <c r="AML917532" s="66"/>
      <c r="AMM917532" s="66"/>
      <c r="AMN917532" s="66"/>
      <c r="AMO917532" s="66"/>
      <c r="AMQ917532" s="66"/>
      <c r="AMR917532" s="66"/>
      <c r="AMS917532" s="66"/>
      <c r="AMT917532" s="66"/>
      <c r="AWH917532" s="66"/>
      <c r="AWI917532" s="66"/>
      <c r="AWJ917532" s="66"/>
      <c r="AWK917532" s="66"/>
      <c r="AWM917532" s="66"/>
      <c r="AWN917532" s="66"/>
      <c r="AWO917532" s="66"/>
      <c r="AWP917532" s="66"/>
      <c r="BGD917532" s="66"/>
      <c r="BGE917532" s="66"/>
      <c r="BGF917532" s="66"/>
      <c r="BGG917532" s="66"/>
      <c r="BGI917532" s="66"/>
      <c r="BGJ917532" s="66"/>
      <c r="BGK917532" s="66"/>
      <c r="BGL917532" s="66"/>
      <c r="BPZ917532" s="66"/>
      <c r="BQA917532" s="66"/>
      <c r="BQB917532" s="66"/>
      <c r="BQC917532" s="66"/>
      <c r="BQE917532" s="66"/>
      <c r="BQF917532" s="66"/>
      <c r="BQG917532" s="66"/>
      <c r="BQH917532" s="66"/>
      <c r="BZV917532" s="66"/>
      <c r="BZW917532" s="66"/>
      <c r="BZX917532" s="66"/>
      <c r="BZY917532" s="66"/>
      <c r="CAA917532" s="66"/>
      <c r="CAB917532" s="66"/>
      <c r="CAC917532" s="66"/>
      <c r="CAD917532" s="66"/>
      <c r="CJR917532" s="66"/>
      <c r="CJS917532" s="66"/>
      <c r="CJT917532" s="66"/>
      <c r="CJU917532" s="66"/>
      <c r="CJW917532" s="66"/>
      <c r="CJX917532" s="66"/>
      <c r="CJY917532" s="66"/>
      <c r="CJZ917532" s="66"/>
      <c r="CTN917532" s="66"/>
      <c r="CTO917532" s="66"/>
      <c r="CTP917532" s="66"/>
      <c r="CTQ917532" s="66"/>
      <c r="CTS917532" s="66"/>
      <c r="CTT917532" s="66"/>
      <c r="CTU917532" s="66"/>
      <c r="CTV917532" s="66"/>
      <c r="DDJ917532" s="66"/>
      <c r="DDK917532" s="66"/>
      <c r="DDL917532" s="66"/>
      <c r="DDM917532" s="66"/>
      <c r="DDO917532" s="66"/>
      <c r="DDP917532" s="66"/>
      <c r="DDQ917532" s="66"/>
      <c r="DDR917532" s="66"/>
      <c r="DNF917532" s="66"/>
      <c r="DNG917532" s="66"/>
      <c r="DNH917532" s="66"/>
      <c r="DNI917532" s="66"/>
      <c r="DNK917532" s="66"/>
      <c r="DNL917532" s="66"/>
      <c r="DNM917532" s="66"/>
      <c r="DNN917532" s="66"/>
      <c r="DXB917532" s="66"/>
      <c r="DXC917532" s="66"/>
      <c r="DXD917532" s="66"/>
      <c r="DXE917532" s="66"/>
      <c r="DXG917532" s="66"/>
      <c r="DXH917532" s="66"/>
      <c r="DXI917532" s="66"/>
      <c r="DXJ917532" s="66"/>
      <c r="EGX917532" s="66"/>
      <c r="EGY917532" s="66"/>
      <c r="EGZ917532" s="66"/>
      <c r="EHA917532" s="66"/>
      <c r="EHC917532" s="66"/>
      <c r="EHD917532" s="66"/>
      <c r="EHE917532" s="66"/>
      <c r="EHF917532" s="66"/>
      <c r="EQT917532" s="66"/>
      <c r="EQU917532" s="66"/>
      <c r="EQV917532" s="66"/>
      <c r="EQW917532" s="66"/>
      <c r="EQY917532" s="66"/>
      <c r="EQZ917532" s="66"/>
      <c r="ERA917532" s="66"/>
      <c r="ERB917532" s="66"/>
      <c r="FAP917532" s="66"/>
      <c r="FAQ917532" s="66"/>
      <c r="FAR917532" s="66"/>
      <c r="FAS917532" s="66"/>
      <c r="FAU917532" s="66"/>
      <c r="FAV917532" s="66"/>
      <c r="FAW917532" s="66"/>
      <c r="FAX917532" s="66"/>
      <c r="FKL917532" s="66"/>
      <c r="FKM917532" s="66"/>
      <c r="FKN917532" s="66"/>
      <c r="FKO917532" s="66"/>
      <c r="FKQ917532" s="66"/>
      <c r="FKR917532" s="66"/>
      <c r="FKS917532" s="66"/>
      <c r="FKT917532" s="66"/>
      <c r="FUH917532" s="66"/>
      <c r="FUI917532" s="66"/>
      <c r="FUJ917532" s="66"/>
      <c r="FUK917532" s="66"/>
      <c r="FUM917532" s="66"/>
      <c r="FUN917532" s="66"/>
      <c r="FUO917532" s="66"/>
      <c r="FUP917532" s="66"/>
      <c r="GED917532" s="66"/>
      <c r="GEE917532" s="66"/>
      <c r="GEF917532" s="66"/>
      <c r="GEG917532" s="66"/>
      <c r="GEI917532" s="66"/>
      <c r="GEJ917532" s="66"/>
      <c r="GEK917532" s="66"/>
      <c r="GEL917532" s="66"/>
      <c r="GNZ917532" s="66"/>
      <c r="GOA917532" s="66"/>
      <c r="GOB917532" s="66"/>
      <c r="GOC917532" s="66"/>
      <c r="GOE917532" s="66"/>
      <c r="GOF917532" s="66"/>
      <c r="GOG917532" s="66"/>
      <c r="GOH917532" s="66"/>
      <c r="GXV917532" s="66"/>
      <c r="GXW917532" s="66"/>
      <c r="GXX917532" s="66"/>
      <c r="GXY917532" s="66"/>
      <c r="GYA917532" s="66"/>
      <c r="GYB917532" s="66"/>
      <c r="GYC917532" s="66"/>
      <c r="GYD917532" s="66"/>
      <c r="HHR917532" s="66"/>
      <c r="HHS917532" s="66"/>
      <c r="HHT917532" s="66"/>
      <c r="HHU917532" s="66"/>
      <c r="HHW917532" s="66"/>
      <c r="HHX917532" s="66"/>
      <c r="HHY917532" s="66"/>
      <c r="HHZ917532" s="66"/>
      <c r="HRN917532" s="66"/>
      <c r="HRO917532" s="66"/>
      <c r="HRP917532" s="66"/>
      <c r="HRQ917532" s="66"/>
      <c r="HRS917532" s="66"/>
      <c r="HRT917532" s="66"/>
      <c r="HRU917532" s="66"/>
      <c r="HRV917532" s="66"/>
      <c r="IBJ917532" s="66"/>
      <c r="IBK917532" s="66"/>
      <c r="IBL917532" s="66"/>
      <c r="IBM917532" s="66"/>
      <c r="IBO917532" s="66"/>
      <c r="IBP917532" s="66"/>
      <c r="IBQ917532" s="66"/>
      <c r="IBR917532" s="66"/>
      <c r="ILF917532" s="66"/>
      <c r="ILG917532" s="66"/>
      <c r="ILH917532" s="66"/>
      <c r="ILI917532" s="66"/>
      <c r="ILK917532" s="66"/>
      <c r="ILL917532" s="66"/>
      <c r="ILM917532" s="66"/>
      <c r="ILN917532" s="66"/>
      <c r="IVB917532" s="66"/>
      <c r="IVC917532" s="66"/>
      <c r="IVD917532" s="66"/>
      <c r="IVE917532" s="66"/>
      <c r="IVG917532" s="66"/>
      <c r="IVH917532" s="66"/>
      <c r="IVI917532" s="66"/>
      <c r="IVJ917532" s="66"/>
      <c r="JEX917532" s="66"/>
      <c r="JEY917532" s="66"/>
      <c r="JEZ917532" s="66"/>
      <c r="JFA917532" s="66"/>
      <c r="JFC917532" s="66"/>
      <c r="JFD917532" s="66"/>
      <c r="JFE917532" s="66"/>
      <c r="JFF917532" s="66"/>
      <c r="JOT917532" s="66"/>
      <c r="JOU917532" s="66"/>
      <c r="JOV917532" s="66"/>
      <c r="JOW917532" s="66"/>
      <c r="JOY917532" s="66"/>
      <c r="JOZ917532" s="66"/>
      <c r="JPA917532" s="66"/>
      <c r="JPB917532" s="66"/>
      <c r="JYP917532" s="66"/>
      <c r="JYQ917532" s="66"/>
      <c r="JYR917532" s="66"/>
      <c r="JYS917532" s="66"/>
      <c r="JYU917532" s="66"/>
      <c r="JYV917532" s="66"/>
      <c r="JYW917532" s="66"/>
      <c r="JYX917532" s="66"/>
      <c r="KIL917532" s="66"/>
      <c r="KIM917532" s="66"/>
      <c r="KIN917532" s="66"/>
      <c r="KIO917532" s="66"/>
      <c r="KIQ917532" s="66"/>
      <c r="KIR917532" s="66"/>
      <c r="KIS917532" s="66"/>
      <c r="KIT917532" s="66"/>
      <c r="KSH917532" s="66"/>
      <c r="KSI917532" s="66"/>
      <c r="KSJ917532" s="66"/>
      <c r="KSK917532" s="66"/>
      <c r="KSM917532" s="66"/>
      <c r="KSN917532" s="66"/>
      <c r="KSO917532" s="66"/>
      <c r="KSP917532" s="66"/>
      <c r="LCD917532" s="66"/>
      <c r="LCE917532" s="66"/>
      <c r="LCF917532" s="66"/>
      <c r="LCG917532" s="66"/>
      <c r="LCI917532" s="66"/>
      <c r="LCJ917532" s="66"/>
      <c r="LCK917532" s="66"/>
      <c r="LCL917532" s="66"/>
      <c r="LLZ917532" s="66"/>
      <c r="LMA917532" s="66"/>
      <c r="LMB917532" s="66"/>
      <c r="LMC917532" s="66"/>
      <c r="LME917532" s="66"/>
      <c r="LMF917532" s="66"/>
      <c r="LMG917532" s="66"/>
      <c r="LMH917532" s="66"/>
      <c r="LVV917532" s="66"/>
      <c r="LVW917532" s="66"/>
      <c r="LVX917532" s="66"/>
      <c r="LVY917532" s="66"/>
      <c r="LWA917532" s="66"/>
      <c r="LWB917532" s="66"/>
      <c r="LWC917532" s="66"/>
      <c r="LWD917532" s="66"/>
      <c r="MFR917532" s="66"/>
      <c r="MFS917532" s="66"/>
      <c r="MFT917532" s="66"/>
      <c r="MFU917532" s="66"/>
      <c r="MFW917532" s="66"/>
      <c r="MFX917532" s="66"/>
      <c r="MFY917532" s="66"/>
      <c r="MFZ917532" s="66"/>
      <c r="MPN917532" s="66"/>
      <c r="MPO917532" s="66"/>
      <c r="MPP917532" s="66"/>
      <c r="MPQ917532" s="66"/>
      <c r="MPS917532" s="66"/>
      <c r="MPT917532" s="66"/>
      <c r="MPU917532" s="66"/>
      <c r="MPV917532" s="66"/>
      <c r="MZJ917532" s="66"/>
      <c r="MZK917532" s="66"/>
      <c r="MZL917532" s="66"/>
      <c r="MZM917532" s="66"/>
      <c r="MZO917532" s="66"/>
      <c r="MZP917532" s="66"/>
      <c r="MZQ917532" s="66"/>
      <c r="MZR917532" s="66"/>
      <c r="NJF917532" s="66"/>
      <c r="NJG917532" s="66"/>
      <c r="NJH917532" s="66"/>
      <c r="NJI917532" s="66"/>
      <c r="NJK917532" s="66"/>
      <c r="NJL917532" s="66"/>
      <c r="NJM917532" s="66"/>
      <c r="NJN917532" s="66"/>
      <c r="NTB917532" s="66"/>
      <c r="NTC917532" s="66"/>
      <c r="NTD917532" s="66"/>
      <c r="NTE917532" s="66"/>
      <c r="NTG917532" s="66"/>
      <c r="NTH917532" s="66"/>
      <c r="NTI917532" s="66"/>
      <c r="NTJ917532" s="66"/>
      <c r="OCX917532" s="66"/>
      <c r="OCY917532" s="66"/>
      <c r="OCZ917532" s="66"/>
      <c r="ODA917532" s="66"/>
      <c r="ODC917532" s="66"/>
      <c r="ODD917532" s="66"/>
      <c r="ODE917532" s="66"/>
      <c r="ODF917532" s="66"/>
      <c r="OMT917532" s="66"/>
      <c r="OMU917532" s="66"/>
      <c r="OMV917532" s="66"/>
      <c r="OMW917532" s="66"/>
      <c r="OMY917532" s="66"/>
      <c r="OMZ917532" s="66"/>
      <c r="ONA917532" s="66"/>
      <c r="ONB917532" s="66"/>
      <c r="OWP917532" s="66"/>
      <c r="OWQ917532" s="66"/>
      <c r="OWR917532" s="66"/>
      <c r="OWS917532" s="66"/>
      <c r="OWU917532" s="66"/>
      <c r="OWV917532" s="66"/>
      <c r="OWW917532" s="66"/>
      <c r="OWX917532" s="66"/>
      <c r="PGL917532" s="66"/>
      <c r="PGM917532" s="66"/>
      <c r="PGN917532" s="66"/>
      <c r="PGO917532" s="66"/>
      <c r="PGQ917532" s="66"/>
      <c r="PGR917532" s="66"/>
      <c r="PGS917532" s="66"/>
      <c r="PGT917532" s="66"/>
      <c r="PQH917532" s="66"/>
      <c r="PQI917532" s="66"/>
      <c r="PQJ917532" s="66"/>
      <c r="PQK917532" s="66"/>
      <c r="PQM917532" s="66"/>
      <c r="PQN917532" s="66"/>
      <c r="PQO917532" s="66"/>
      <c r="PQP917532" s="66"/>
      <c r="QAD917532" s="66"/>
      <c r="QAE917532" s="66"/>
      <c r="QAF917532" s="66"/>
      <c r="QAG917532" s="66"/>
      <c r="QAI917532" s="66"/>
      <c r="QAJ917532" s="66"/>
      <c r="QAK917532" s="66"/>
      <c r="QAL917532" s="66"/>
      <c r="QJZ917532" s="66"/>
      <c r="QKA917532" s="66"/>
      <c r="QKB917532" s="66"/>
      <c r="QKC917532" s="66"/>
      <c r="QKE917532" s="66"/>
      <c r="QKF917532" s="66"/>
      <c r="QKG917532" s="66"/>
      <c r="QKH917532" s="66"/>
      <c r="QTV917532" s="66"/>
      <c r="QTW917532" s="66"/>
      <c r="QTX917532" s="66"/>
      <c r="QTY917532" s="66"/>
      <c r="QUA917532" s="66"/>
      <c r="QUB917532" s="66"/>
      <c r="QUC917532" s="66"/>
      <c r="QUD917532" s="66"/>
      <c r="RDR917532" s="66"/>
      <c r="RDS917532" s="66"/>
      <c r="RDT917532" s="66"/>
      <c r="RDU917532" s="66"/>
      <c r="RDW917532" s="66"/>
      <c r="RDX917532" s="66"/>
      <c r="RDY917532" s="66"/>
      <c r="RDZ917532" s="66"/>
      <c r="RNN917532" s="66"/>
      <c r="RNO917532" s="66"/>
      <c r="RNP917532" s="66"/>
      <c r="RNQ917532" s="66"/>
      <c r="RNS917532" s="66"/>
      <c r="RNT917532" s="66"/>
      <c r="RNU917532" s="66"/>
      <c r="RNV917532" s="66"/>
      <c r="RXJ917532" s="66"/>
      <c r="RXK917532" s="66"/>
      <c r="RXL917532" s="66"/>
      <c r="RXM917532" s="66"/>
      <c r="RXO917532" s="66"/>
      <c r="RXP917532" s="66"/>
      <c r="RXQ917532" s="66"/>
      <c r="RXR917532" s="66"/>
      <c r="SHF917532" s="66"/>
      <c r="SHG917532" s="66"/>
      <c r="SHH917532" s="66"/>
      <c r="SHI917532" s="66"/>
      <c r="SHK917532" s="66"/>
      <c r="SHL917532" s="66"/>
      <c r="SHM917532" s="66"/>
      <c r="SHN917532" s="66"/>
      <c r="SRB917532" s="66"/>
      <c r="SRC917532" s="66"/>
      <c r="SRD917532" s="66"/>
      <c r="SRE917532" s="66"/>
      <c r="SRG917532" s="66"/>
      <c r="SRH917532" s="66"/>
      <c r="SRI917532" s="66"/>
      <c r="SRJ917532" s="66"/>
      <c r="TAX917532" s="66"/>
      <c r="TAY917532" s="66"/>
      <c r="TAZ917532" s="66"/>
      <c r="TBA917532" s="66"/>
      <c r="TBC917532" s="66"/>
      <c r="TBD917532" s="66"/>
      <c r="TBE917532" s="66"/>
      <c r="TBF917532" s="66"/>
      <c r="TKT917532" s="66"/>
      <c r="TKU917532" s="66"/>
      <c r="TKV917532" s="66"/>
      <c r="TKW917532" s="66"/>
      <c r="TKY917532" s="66"/>
      <c r="TKZ917532" s="66"/>
      <c r="TLA917532" s="66"/>
      <c r="TLB917532" s="66"/>
      <c r="TUP917532" s="66"/>
      <c r="TUQ917532" s="66"/>
      <c r="TUR917532" s="66"/>
      <c r="TUS917532" s="66"/>
      <c r="TUU917532" s="66"/>
      <c r="TUV917532" s="66"/>
      <c r="TUW917532" s="66"/>
      <c r="TUX917532" s="66"/>
      <c r="UEL917532" s="66"/>
      <c r="UEM917532" s="66"/>
      <c r="UEN917532" s="66"/>
      <c r="UEO917532" s="66"/>
      <c r="UEQ917532" s="66"/>
      <c r="UER917532" s="66"/>
      <c r="UES917532" s="66"/>
      <c r="UET917532" s="66"/>
      <c r="UOH917532" s="66"/>
      <c r="UOI917532" s="66"/>
      <c r="UOJ917532" s="66"/>
      <c r="UOK917532" s="66"/>
      <c r="UOM917532" s="66"/>
      <c r="UON917532" s="66"/>
      <c r="UOO917532" s="66"/>
      <c r="UOP917532" s="66"/>
      <c r="UYD917532" s="66"/>
      <c r="UYE917532" s="66"/>
      <c r="UYF917532" s="66"/>
      <c r="UYG917532" s="66"/>
      <c r="UYI917532" s="66"/>
      <c r="UYJ917532" s="66"/>
      <c r="UYK917532" s="66"/>
      <c r="UYL917532" s="66"/>
      <c r="VHZ917532" s="66"/>
      <c r="VIA917532" s="66"/>
      <c r="VIB917532" s="66"/>
      <c r="VIC917532" s="66"/>
      <c r="VIE917532" s="66"/>
      <c r="VIF917532" s="66"/>
      <c r="VIG917532" s="66"/>
      <c r="VIH917532" s="66"/>
      <c r="VRV917532" s="66"/>
      <c r="VRW917532" s="66"/>
      <c r="VRX917532" s="66"/>
      <c r="VRY917532" s="66"/>
      <c r="VSA917532" s="66"/>
      <c r="VSB917532" s="66"/>
      <c r="VSC917532" s="66"/>
      <c r="VSD917532" s="66"/>
      <c r="WBR917532" s="66"/>
      <c r="WBS917532" s="66"/>
      <c r="WBT917532" s="66"/>
      <c r="WBU917532" s="66"/>
      <c r="WBW917532" s="66"/>
      <c r="WBX917532" s="66"/>
      <c r="WBY917532" s="66"/>
      <c r="WBZ917532" s="66"/>
      <c r="WLN917532" s="66"/>
      <c r="WLO917532" s="66"/>
      <c r="WLP917532" s="66"/>
      <c r="WLQ917532" s="66"/>
      <c r="WLS917532" s="66"/>
      <c r="WLT917532" s="66"/>
      <c r="WLU917532" s="66"/>
      <c r="WLV917532" s="66"/>
      <c r="WVJ917532" s="66"/>
      <c r="WVK917532" s="66"/>
      <c r="WVL917532" s="66"/>
      <c r="WVM917532" s="66"/>
      <c r="WVO917532" s="66"/>
      <c r="WVP917532" s="66"/>
      <c r="WVQ917532" s="66"/>
      <c r="WVR917532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D917533" s="66"/>
      <c r="E917533" s="66"/>
      <c r="G917533" s="66"/>
      <c r="H917533" s="66"/>
      <c r="I917533" s="66"/>
      <c r="J917533" s="66"/>
      <c r="IX917533" s="66"/>
      <c r="IY917533" s="66"/>
      <c r="IZ917533" s="66"/>
      <c r="JA917533" s="66"/>
      <c r="JC917533" s="66"/>
      <c r="JD917533" s="66"/>
      <c r="JE917533" s="66"/>
      <c r="JF917533" s="66"/>
      <c r="ST917533" s="66"/>
      <c r="SU917533" s="66"/>
      <c r="SV917533" s="66"/>
      <c r="SW917533" s="66"/>
      <c r="SY917533" s="66"/>
      <c r="SZ917533" s="66"/>
      <c r="TA917533" s="66"/>
      <c r="TB917533" s="66"/>
      <c r="ACP917533" s="66"/>
      <c r="ACQ917533" s="66"/>
      <c r="ACR917533" s="66"/>
      <c r="ACS917533" s="66"/>
      <c r="ACU917533" s="66"/>
      <c r="ACV917533" s="66"/>
      <c r="ACW917533" s="66"/>
      <c r="ACX917533" s="66"/>
      <c r="AML917533" s="66"/>
      <c r="AMM917533" s="66"/>
      <c r="AMN917533" s="66"/>
      <c r="AMO917533" s="66"/>
      <c r="AMQ917533" s="66"/>
      <c r="AMR917533" s="66"/>
      <c r="AMS917533" s="66"/>
      <c r="AMT917533" s="66"/>
      <c r="AWH917533" s="66"/>
      <c r="AWI917533" s="66"/>
      <c r="AWJ917533" s="66"/>
      <c r="AWK917533" s="66"/>
      <c r="AWM917533" s="66"/>
      <c r="AWN917533" s="66"/>
      <c r="AWO917533" s="66"/>
      <c r="AWP917533" s="66"/>
      <c r="BGD917533" s="66"/>
      <c r="BGE917533" s="66"/>
      <c r="BGF917533" s="66"/>
      <c r="BGG917533" s="66"/>
      <c r="BGI917533" s="66"/>
      <c r="BGJ917533" s="66"/>
      <c r="BGK917533" s="66"/>
      <c r="BGL917533" s="66"/>
      <c r="BPZ917533" s="66"/>
      <c r="BQA917533" s="66"/>
      <c r="BQB917533" s="66"/>
      <c r="BQC917533" s="66"/>
      <c r="BQE917533" s="66"/>
      <c r="BQF917533" s="66"/>
      <c r="BQG917533" s="66"/>
      <c r="BQH917533" s="66"/>
      <c r="BZV917533" s="66"/>
      <c r="BZW917533" s="66"/>
      <c r="BZX917533" s="66"/>
      <c r="BZY917533" s="66"/>
      <c r="CAA917533" s="66"/>
      <c r="CAB917533" s="66"/>
      <c r="CAC917533" s="66"/>
      <c r="CAD917533" s="66"/>
      <c r="CJR917533" s="66"/>
      <c r="CJS917533" s="66"/>
      <c r="CJT917533" s="66"/>
      <c r="CJU917533" s="66"/>
      <c r="CJW917533" s="66"/>
      <c r="CJX917533" s="66"/>
      <c r="CJY917533" s="66"/>
      <c r="CJZ917533" s="66"/>
      <c r="CTN917533" s="66"/>
      <c r="CTO917533" s="66"/>
      <c r="CTP917533" s="66"/>
      <c r="CTQ917533" s="66"/>
      <c r="CTS917533" s="66"/>
      <c r="CTT917533" s="66"/>
      <c r="CTU917533" s="66"/>
      <c r="CTV917533" s="66"/>
      <c r="DDJ917533" s="66"/>
      <c r="DDK917533" s="66"/>
      <c r="DDL917533" s="66"/>
      <c r="DDM917533" s="66"/>
      <c r="DDO917533" s="66"/>
      <c r="DDP917533" s="66"/>
      <c r="DDQ917533" s="66"/>
      <c r="DDR917533" s="66"/>
      <c r="DNF917533" s="66"/>
      <c r="DNG917533" s="66"/>
      <c r="DNH917533" s="66"/>
      <c r="DNI917533" s="66"/>
      <c r="DNK917533" s="66"/>
      <c r="DNL917533" s="66"/>
      <c r="DNM917533" s="66"/>
      <c r="DNN917533" s="66"/>
      <c r="DXB917533" s="66"/>
      <c r="DXC917533" s="66"/>
      <c r="DXD917533" s="66"/>
      <c r="DXE917533" s="66"/>
      <c r="DXG917533" s="66"/>
      <c r="DXH917533" s="66"/>
      <c r="DXI917533" s="66"/>
      <c r="DXJ917533" s="66"/>
      <c r="EGX917533" s="66"/>
      <c r="EGY917533" s="66"/>
      <c r="EGZ917533" s="66"/>
      <c r="EHA917533" s="66"/>
      <c r="EHC917533" s="66"/>
      <c r="EHD917533" s="66"/>
      <c r="EHE917533" s="66"/>
      <c r="EHF917533" s="66"/>
      <c r="EQT917533" s="66"/>
      <c r="EQU917533" s="66"/>
      <c r="EQV917533" s="66"/>
      <c r="EQW917533" s="66"/>
      <c r="EQY917533" s="66"/>
      <c r="EQZ917533" s="66"/>
      <c r="ERA917533" s="66"/>
      <c r="ERB917533" s="66"/>
      <c r="FAP917533" s="66"/>
      <c r="FAQ917533" s="66"/>
      <c r="FAR917533" s="66"/>
      <c r="FAS917533" s="66"/>
      <c r="FAU917533" s="66"/>
      <c r="FAV917533" s="66"/>
      <c r="FAW917533" s="66"/>
      <c r="FAX917533" s="66"/>
      <c r="FKL917533" s="66"/>
      <c r="FKM917533" s="66"/>
      <c r="FKN917533" s="66"/>
      <c r="FKO917533" s="66"/>
      <c r="FKQ917533" s="66"/>
      <c r="FKR917533" s="66"/>
      <c r="FKS917533" s="66"/>
      <c r="FKT917533" s="66"/>
      <c r="FUH917533" s="66"/>
      <c r="FUI917533" s="66"/>
      <c r="FUJ917533" s="66"/>
      <c r="FUK917533" s="66"/>
      <c r="FUM917533" s="66"/>
      <c r="FUN917533" s="66"/>
      <c r="FUO917533" s="66"/>
      <c r="FUP917533" s="66"/>
      <c r="GED917533" s="66"/>
      <c r="GEE917533" s="66"/>
      <c r="GEF917533" s="66"/>
      <c r="GEG917533" s="66"/>
      <c r="GEI917533" s="66"/>
      <c r="GEJ917533" s="66"/>
      <c r="GEK917533" s="66"/>
      <c r="GEL917533" s="66"/>
      <c r="GNZ917533" s="66"/>
      <c r="GOA917533" s="66"/>
      <c r="GOB917533" s="66"/>
      <c r="GOC917533" s="66"/>
      <c r="GOE917533" s="66"/>
      <c r="GOF917533" s="66"/>
      <c r="GOG917533" s="66"/>
      <c r="GOH917533" s="66"/>
      <c r="GXV917533" s="66"/>
      <c r="GXW917533" s="66"/>
      <c r="GXX917533" s="66"/>
      <c r="GXY917533" s="66"/>
      <c r="GYA917533" s="66"/>
      <c r="GYB917533" s="66"/>
      <c r="GYC917533" s="66"/>
      <c r="GYD917533" s="66"/>
      <c r="HHR917533" s="66"/>
      <c r="HHS917533" s="66"/>
      <c r="HHT917533" s="66"/>
      <c r="HHU917533" s="66"/>
      <c r="HHW917533" s="66"/>
      <c r="HHX917533" s="66"/>
      <c r="HHY917533" s="66"/>
      <c r="HHZ917533" s="66"/>
      <c r="HRN917533" s="66"/>
      <c r="HRO917533" s="66"/>
      <c r="HRP917533" s="66"/>
      <c r="HRQ917533" s="66"/>
      <c r="HRS917533" s="66"/>
      <c r="HRT917533" s="66"/>
      <c r="HRU917533" s="66"/>
      <c r="HRV917533" s="66"/>
      <c r="IBJ917533" s="66"/>
      <c r="IBK917533" s="66"/>
      <c r="IBL917533" s="66"/>
      <c r="IBM917533" s="66"/>
      <c r="IBO917533" s="66"/>
      <c r="IBP917533" s="66"/>
      <c r="IBQ917533" s="66"/>
      <c r="IBR917533" s="66"/>
      <c r="ILF917533" s="66"/>
      <c r="ILG917533" s="66"/>
      <c r="ILH917533" s="66"/>
      <c r="ILI917533" s="66"/>
      <c r="ILK917533" s="66"/>
      <c r="ILL917533" s="66"/>
      <c r="ILM917533" s="66"/>
      <c r="ILN917533" s="66"/>
      <c r="IVB917533" s="66"/>
      <c r="IVC917533" s="66"/>
      <c r="IVD917533" s="66"/>
      <c r="IVE917533" s="66"/>
      <c r="IVG917533" s="66"/>
      <c r="IVH917533" s="66"/>
      <c r="IVI917533" s="66"/>
      <c r="IVJ917533" s="66"/>
      <c r="JEX917533" s="66"/>
      <c r="JEY917533" s="66"/>
      <c r="JEZ917533" s="66"/>
      <c r="JFA917533" s="66"/>
      <c r="JFC917533" s="66"/>
      <c r="JFD917533" s="66"/>
      <c r="JFE917533" s="66"/>
      <c r="JFF917533" s="66"/>
      <c r="JOT917533" s="66"/>
      <c r="JOU917533" s="66"/>
      <c r="JOV917533" s="66"/>
      <c r="JOW917533" s="66"/>
      <c r="JOY917533" s="66"/>
      <c r="JOZ917533" s="66"/>
      <c r="JPA917533" s="66"/>
      <c r="JPB917533" s="66"/>
      <c r="JYP917533" s="66"/>
      <c r="JYQ917533" s="66"/>
      <c r="JYR917533" s="66"/>
      <c r="JYS917533" s="66"/>
      <c r="JYU917533" s="66"/>
      <c r="JYV917533" s="66"/>
      <c r="JYW917533" s="66"/>
      <c r="JYX917533" s="66"/>
      <c r="KIL917533" s="66"/>
      <c r="KIM917533" s="66"/>
      <c r="KIN917533" s="66"/>
      <c r="KIO917533" s="66"/>
      <c r="KIQ917533" s="66"/>
      <c r="KIR917533" s="66"/>
      <c r="KIS917533" s="66"/>
      <c r="KIT917533" s="66"/>
      <c r="KSH917533" s="66"/>
      <c r="KSI917533" s="66"/>
      <c r="KSJ917533" s="66"/>
      <c r="KSK917533" s="66"/>
      <c r="KSM917533" s="66"/>
      <c r="KSN917533" s="66"/>
      <c r="KSO917533" s="66"/>
      <c r="KSP917533" s="66"/>
      <c r="LCD917533" s="66"/>
      <c r="LCE917533" s="66"/>
      <c r="LCF917533" s="66"/>
      <c r="LCG917533" s="66"/>
      <c r="LCI917533" s="66"/>
      <c r="LCJ917533" s="66"/>
      <c r="LCK917533" s="66"/>
      <c r="LCL917533" s="66"/>
      <c r="LLZ917533" s="66"/>
      <c r="LMA917533" s="66"/>
      <c r="LMB917533" s="66"/>
      <c r="LMC917533" s="66"/>
      <c r="LME917533" s="66"/>
      <c r="LMF917533" s="66"/>
      <c r="LMG917533" s="66"/>
      <c r="LMH917533" s="66"/>
      <c r="LVV917533" s="66"/>
      <c r="LVW917533" s="66"/>
      <c r="LVX917533" s="66"/>
      <c r="LVY917533" s="66"/>
      <c r="LWA917533" s="66"/>
      <c r="LWB917533" s="66"/>
      <c r="LWC917533" s="66"/>
      <c r="LWD917533" s="66"/>
      <c r="MFR917533" s="66"/>
      <c r="MFS917533" s="66"/>
      <c r="MFT917533" s="66"/>
      <c r="MFU917533" s="66"/>
      <c r="MFW917533" s="66"/>
      <c r="MFX917533" s="66"/>
      <c r="MFY917533" s="66"/>
      <c r="MFZ917533" s="66"/>
      <c r="MPN917533" s="66"/>
      <c r="MPO917533" s="66"/>
      <c r="MPP917533" s="66"/>
      <c r="MPQ917533" s="66"/>
      <c r="MPS917533" s="66"/>
      <c r="MPT917533" s="66"/>
      <c r="MPU917533" s="66"/>
      <c r="MPV917533" s="66"/>
      <c r="MZJ917533" s="66"/>
      <c r="MZK917533" s="66"/>
      <c r="MZL917533" s="66"/>
      <c r="MZM917533" s="66"/>
      <c r="MZO917533" s="66"/>
      <c r="MZP917533" s="66"/>
      <c r="MZQ917533" s="66"/>
      <c r="MZR917533" s="66"/>
      <c r="NJF917533" s="66"/>
      <c r="NJG917533" s="66"/>
      <c r="NJH917533" s="66"/>
      <c r="NJI917533" s="66"/>
      <c r="NJK917533" s="66"/>
      <c r="NJL917533" s="66"/>
      <c r="NJM917533" s="66"/>
      <c r="NJN917533" s="66"/>
      <c r="NTB917533" s="66"/>
      <c r="NTC917533" s="66"/>
      <c r="NTD917533" s="66"/>
      <c r="NTE917533" s="66"/>
      <c r="NTG917533" s="66"/>
      <c r="NTH917533" s="66"/>
      <c r="NTI917533" s="66"/>
      <c r="NTJ917533" s="66"/>
      <c r="OCX917533" s="66"/>
      <c r="OCY917533" s="66"/>
      <c r="OCZ917533" s="66"/>
      <c r="ODA917533" s="66"/>
      <c r="ODC917533" s="66"/>
      <c r="ODD917533" s="66"/>
      <c r="ODE917533" s="66"/>
      <c r="ODF917533" s="66"/>
      <c r="OMT917533" s="66"/>
      <c r="OMU917533" s="66"/>
      <c r="OMV917533" s="66"/>
      <c r="OMW917533" s="66"/>
      <c r="OMY917533" s="66"/>
      <c r="OMZ917533" s="66"/>
      <c r="ONA917533" s="66"/>
      <c r="ONB917533" s="66"/>
      <c r="OWP917533" s="66"/>
      <c r="OWQ917533" s="66"/>
      <c r="OWR917533" s="66"/>
      <c r="OWS917533" s="66"/>
      <c r="OWU917533" s="66"/>
      <c r="OWV917533" s="66"/>
      <c r="OWW917533" s="66"/>
      <c r="OWX917533" s="66"/>
      <c r="PGL917533" s="66"/>
      <c r="PGM917533" s="66"/>
      <c r="PGN917533" s="66"/>
      <c r="PGO917533" s="66"/>
      <c r="PGQ917533" s="66"/>
      <c r="PGR917533" s="66"/>
      <c r="PGS917533" s="66"/>
      <c r="PGT917533" s="66"/>
      <c r="PQH917533" s="66"/>
      <c r="PQI917533" s="66"/>
      <c r="PQJ917533" s="66"/>
      <c r="PQK917533" s="66"/>
      <c r="PQM917533" s="66"/>
      <c r="PQN917533" s="66"/>
      <c r="PQO917533" s="66"/>
      <c r="PQP917533" s="66"/>
      <c r="QAD917533" s="66"/>
      <c r="QAE917533" s="66"/>
      <c r="QAF917533" s="66"/>
      <c r="QAG917533" s="66"/>
      <c r="QAI917533" s="66"/>
      <c r="QAJ917533" s="66"/>
      <c r="QAK917533" s="66"/>
      <c r="QAL917533" s="66"/>
      <c r="QJZ917533" s="66"/>
      <c r="QKA917533" s="66"/>
      <c r="QKB917533" s="66"/>
      <c r="QKC917533" s="66"/>
      <c r="QKE917533" s="66"/>
      <c r="QKF917533" s="66"/>
      <c r="QKG917533" s="66"/>
      <c r="QKH917533" s="66"/>
      <c r="QTV917533" s="66"/>
      <c r="QTW917533" s="66"/>
      <c r="QTX917533" s="66"/>
      <c r="QTY917533" s="66"/>
      <c r="QUA917533" s="66"/>
      <c r="QUB917533" s="66"/>
      <c r="QUC917533" s="66"/>
      <c r="QUD917533" s="66"/>
      <c r="RDR917533" s="66"/>
      <c r="RDS917533" s="66"/>
      <c r="RDT917533" s="66"/>
      <c r="RDU917533" s="66"/>
      <c r="RDW917533" s="66"/>
      <c r="RDX917533" s="66"/>
      <c r="RDY917533" s="66"/>
      <c r="RDZ917533" s="66"/>
      <c r="RNN917533" s="66"/>
      <c r="RNO917533" s="66"/>
      <c r="RNP917533" s="66"/>
      <c r="RNQ917533" s="66"/>
      <c r="RNS917533" s="66"/>
      <c r="RNT917533" s="66"/>
      <c r="RNU917533" s="66"/>
      <c r="RNV917533" s="66"/>
      <c r="RXJ917533" s="66"/>
      <c r="RXK917533" s="66"/>
      <c r="RXL917533" s="66"/>
      <c r="RXM917533" s="66"/>
      <c r="RXO917533" s="66"/>
      <c r="RXP917533" s="66"/>
      <c r="RXQ917533" s="66"/>
      <c r="RXR917533" s="66"/>
      <c r="SHF917533" s="66"/>
      <c r="SHG917533" s="66"/>
      <c r="SHH917533" s="66"/>
      <c r="SHI917533" s="66"/>
      <c r="SHK917533" s="66"/>
      <c r="SHL917533" s="66"/>
      <c r="SHM917533" s="66"/>
      <c r="SHN917533" s="66"/>
      <c r="SRB917533" s="66"/>
      <c r="SRC917533" s="66"/>
      <c r="SRD917533" s="66"/>
      <c r="SRE917533" s="66"/>
      <c r="SRG917533" s="66"/>
      <c r="SRH917533" s="66"/>
      <c r="SRI917533" s="66"/>
      <c r="SRJ917533" s="66"/>
      <c r="TAX917533" s="66"/>
      <c r="TAY917533" s="66"/>
      <c r="TAZ917533" s="66"/>
      <c r="TBA917533" s="66"/>
      <c r="TBC917533" s="66"/>
      <c r="TBD917533" s="66"/>
      <c r="TBE917533" s="66"/>
      <c r="TBF917533" s="66"/>
      <c r="TKT917533" s="66"/>
      <c r="TKU917533" s="66"/>
      <c r="TKV917533" s="66"/>
      <c r="TKW917533" s="66"/>
      <c r="TKY917533" s="66"/>
      <c r="TKZ917533" s="66"/>
      <c r="TLA917533" s="66"/>
      <c r="TLB917533" s="66"/>
      <c r="TUP917533" s="66"/>
      <c r="TUQ917533" s="66"/>
      <c r="TUR917533" s="66"/>
      <c r="TUS917533" s="66"/>
      <c r="TUU917533" s="66"/>
      <c r="TUV917533" s="66"/>
      <c r="TUW917533" s="66"/>
      <c r="TUX917533" s="66"/>
      <c r="UEL917533" s="66"/>
      <c r="UEM917533" s="66"/>
      <c r="UEN917533" s="66"/>
      <c r="UEO917533" s="66"/>
      <c r="UEQ917533" s="66"/>
      <c r="UER917533" s="66"/>
      <c r="UES917533" s="66"/>
      <c r="UET917533" s="66"/>
      <c r="UOH917533" s="66"/>
      <c r="UOI917533" s="66"/>
      <c r="UOJ917533" s="66"/>
      <c r="UOK917533" s="66"/>
      <c r="UOM917533" s="66"/>
      <c r="UON917533" s="66"/>
      <c r="UOO917533" s="66"/>
      <c r="UOP917533" s="66"/>
      <c r="UYD917533" s="66"/>
      <c r="UYE917533" s="66"/>
      <c r="UYF917533" s="66"/>
      <c r="UYG917533" s="66"/>
      <c r="UYI917533" s="66"/>
      <c r="UYJ917533" s="66"/>
      <c r="UYK917533" s="66"/>
      <c r="UYL917533" s="66"/>
      <c r="VHZ917533" s="66"/>
      <c r="VIA917533" s="66"/>
      <c r="VIB917533" s="66"/>
      <c r="VIC917533" s="66"/>
      <c r="VIE917533" s="66"/>
      <c r="VIF917533" s="66"/>
      <c r="VIG917533" s="66"/>
      <c r="VIH917533" s="66"/>
      <c r="VRV917533" s="66"/>
      <c r="VRW917533" s="66"/>
      <c r="VRX917533" s="66"/>
      <c r="VRY917533" s="66"/>
      <c r="VSA917533" s="66"/>
      <c r="VSB917533" s="66"/>
      <c r="VSC917533" s="66"/>
      <c r="VSD917533" s="66"/>
      <c r="WBR917533" s="66"/>
      <c r="WBS917533" s="66"/>
      <c r="WBT917533" s="66"/>
      <c r="WBU917533" s="66"/>
      <c r="WBW917533" s="66"/>
      <c r="WBX917533" s="66"/>
      <c r="WBY917533" s="66"/>
      <c r="WBZ917533" s="66"/>
      <c r="WLN917533" s="66"/>
      <c r="WLO917533" s="66"/>
      <c r="WLP917533" s="66"/>
      <c r="WLQ917533" s="66"/>
      <c r="WLS917533" s="66"/>
      <c r="WLT917533" s="66"/>
      <c r="WLU917533" s="66"/>
      <c r="WLV917533" s="66"/>
      <c r="WVJ917533" s="66"/>
      <c r="WVK917533" s="66"/>
      <c r="WVL917533" s="66"/>
      <c r="WVM917533" s="66"/>
      <c r="WVO917533" s="66"/>
      <c r="WVP917533" s="66"/>
      <c r="WVQ917533" s="66"/>
      <c r="WVR917533" s="66"/>
    </row>
    <row r="917534" spans="1:778 1025:1802 2049:2826 3073:3850 4097:4874 5121:5898 6145:6922 7169:7946 8193:8970 9217:9994 10241:11018 11265:12042 12289:13066 13313:14090 14337:15114 15361:16138">
      <c r="B917534" s="66"/>
      <c r="C917534" s="66"/>
      <c r="D917534" s="66"/>
      <c r="E917534" s="66"/>
      <c r="G917534" s="66"/>
      <c r="H917534" s="66"/>
      <c r="I917534" s="66"/>
      <c r="J917534" s="66"/>
      <c r="IX917534" s="66"/>
      <c r="IY917534" s="66"/>
      <c r="IZ917534" s="66"/>
      <c r="JA917534" s="66"/>
      <c r="JC917534" s="66"/>
      <c r="JD917534" s="66"/>
      <c r="JE917534" s="66"/>
      <c r="JF917534" s="66"/>
      <c r="ST917534" s="66"/>
      <c r="SU917534" s="66"/>
      <c r="SV917534" s="66"/>
      <c r="SW917534" s="66"/>
      <c r="SY917534" s="66"/>
      <c r="SZ917534" s="66"/>
      <c r="TA917534" s="66"/>
      <c r="TB917534" s="66"/>
      <c r="ACP917534" s="66"/>
      <c r="ACQ917534" s="66"/>
      <c r="ACR917534" s="66"/>
      <c r="ACS917534" s="66"/>
      <c r="ACU917534" s="66"/>
      <c r="ACV917534" s="66"/>
      <c r="ACW917534" s="66"/>
      <c r="ACX917534" s="66"/>
      <c r="AML917534" s="66"/>
      <c r="AMM917534" s="66"/>
      <c r="AMN917534" s="66"/>
      <c r="AMO917534" s="66"/>
      <c r="AMQ917534" s="66"/>
      <c r="AMR917534" s="66"/>
      <c r="AMS917534" s="66"/>
      <c r="AMT917534" s="66"/>
      <c r="AWH917534" s="66"/>
      <c r="AWI917534" s="66"/>
      <c r="AWJ917534" s="66"/>
      <c r="AWK917534" s="66"/>
      <c r="AWM917534" s="66"/>
      <c r="AWN917534" s="66"/>
      <c r="AWO917534" s="66"/>
      <c r="AWP917534" s="66"/>
      <c r="BGD917534" s="66"/>
      <c r="BGE917534" s="66"/>
      <c r="BGF917534" s="66"/>
      <c r="BGG917534" s="66"/>
      <c r="BGI917534" s="66"/>
      <c r="BGJ917534" s="66"/>
      <c r="BGK917534" s="66"/>
      <c r="BGL917534" s="66"/>
      <c r="BPZ917534" s="66"/>
      <c r="BQA917534" s="66"/>
      <c r="BQB917534" s="66"/>
      <c r="BQC917534" s="66"/>
      <c r="BQE917534" s="66"/>
      <c r="BQF917534" s="66"/>
      <c r="BQG917534" s="66"/>
      <c r="BQH917534" s="66"/>
      <c r="BZV917534" s="66"/>
      <c r="BZW917534" s="66"/>
      <c r="BZX917534" s="66"/>
      <c r="BZY917534" s="66"/>
      <c r="CAA917534" s="66"/>
      <c r="CAB917534" s="66"/>
      <c r="CAC917534" s="66"/>
      <c r="CAD917534" s="66"/>
      <c r="CJR917534" s="66"/>
      <c r="CJS917534" s="66"/>
      <c r="CJT917534" s="66"/>
      <c r="CJU917534" s="66"/>
      <c r="CJW917534" s="66"/>
      <c r="CJX917534" s="66"/>
      <c r="CJY917534" s="66"/>
      <c r="CJZ917534" s="66"/>
      <c r="CTN917534" s="66"/>
      <c r="CTO917534" s="66"/>
      <c r="CTP917534" s="66"/>
      <c r="CTQ917534" s="66"/>
      <c r="CTS917534" s="66"/>
      <c r="CTT917534" s="66"/>
      <c r="CTU917534" s="66"/>
      <c r="CTV917534" s="66"/>
      <c r="DDJ917534" s="66"/>
      <c r="DDK917534" s="66"/>
      <c r="DDL917534" s="66"/>
      <c r="DDM917534" s="66"/>
      <c r="DDO917534" s="66"/>
      <c r="DDP917534" s="66"/>
      <c r="DDQ917534" s="66"/>
      <c r="DDR917534" s="66"/>
      <c r="DNF917534" s="66"/>
      <c r="DNG917534" s="66"/>
      <c r="DNH917534" s="66"/>
      <c r="DNI917534" s="66"/>
      <c r="DNK917534" s="66"/>
      <c r="DNL917534" s="66"/>
      <c r="DNM917534" s="66"/>
      <c r="DNN917534" s="66"/>
      <c r="DXB917534" s="66"/>
      <c r="DXC917534" s="66"/>
      <c r="DXD917534" s="66"/>
      <c r="DXE917534" s="66"/>
      <c r="DXG917534" s="66"/>
      <c r="DXH917534" s="66"/>
      <c r="DXI917534" s="66"/>
      <c r="DXJ917534" s="66"/>
      <c r="EGX917534" s="66"/>
      <c r="EGY917534" s="66"/>
      <c r="EGZ917534" s="66"/>
      <c r="EHA917534" s="66"/>
      <c r="EHC917534" s="66"/>
      <c r="EHD917534" s="66"/>
      <c r="EHE917534" s="66"/>
      <c r="EHF917534" s="66"/>
      <c r="EQT917534" s="66"/>
      <c r="EQU917534" s="66"/>
      <c r="EQV917534" s="66"/>
      <c r="EQW917534" s="66"/>
      <c r="EQY917534" s="66"/>
      <c r="EQZ917534" s="66"/>
      <c r="ERA917534" s="66"/>
      <c r="ERB917534" s="66"/>
      <c r="FAP917534" s="66"/>
      <c r="FAQ917534" s="66"/>
      <c r="FAR917534" s="66"/>
      <c r="FAS917534" s="66"/>
      <c r="FAU917534" s="66"/>
      <c r="FAV917534" s="66"/>
      <c r="FAW917534" s="66"/>
      <c r="FAX917534" s="66"/>
      <c r="FKL917534" s="66"/>
      <c r="FKM917534" s="66"/>
      <c r="FKN917534" s="66"/>
      <c r="FKO917534" s="66"/>
      <c r="FKQ917534" s="66"/>
      <c r="FKR917534" s="66"/>
      <c r="FKS917534" s="66"/>
      <c r="FKT917534" s="66"/>
      <c r="FUH917534" s="66"/>
      <c r="FUI917534" s="66"/>
      <c r="FUJ917534" s="66"/>
      <c r="FUK917534" s="66"/>
      <c r="FUM917534" s="66"/>
      <c r="FUN917534" s="66"/>
      <c r="FUO917534" s="66"/>
      <c r="FUP917534" s="66"/>
      <c r="GED917534" s="66"/>
      <c r="GEE917534" s="66"/>
      <c r="GEF917534" s="66"/>
      <c r="GEG917534" s="66"/>
      <c r="GEI917534" s="66"/>
      <c r="GEJ917534" s="66"/>
      <c r="GEK917534" s="66"/>
      <c r="GEL917534" s="66"/>
      <c r="GNZ917534" s="66"/>
      <c r="GOA917534" s="66"/>
      <c r="GOB917534" s="66"/>
      <c r="GOC917534" s="66"/>
      <c r="GOE917534" s="66"/>
      <c r="GOF917534" s="66"/>
      <c r="GOG917534" s="66"/>
      <c r="GOH917534" s="66"/>
      <c r="GXV917534" s="66"/>
      <c r="GXW917534" s="66"/>
      <c r="GXX917534" s="66"/>
      <c r="GXY917534" s="66"/>
      <c r="GYA917534" s="66"/>
      <c r="GYB917534" s="66"/>
      <c r="GYC917534" s="66"/>
      <c r="GYD917534" s="66"/>
      <c r="HHR917534" s="66"/>
      <c r="HHS917534" s="66"/>
      <c r="HHT917534" s="66"/>
      <c r="HHU917534" s="66"/>
      <c r="HHW917534" s="66"/>
      <c r="HHX917534" s="66"/>
      <c r="HHY917534" s="66"/>
      <c r="HHZ917534" s="66"/>
      <c r="HRN917534" s="66"/>
      <c r="HRO917534" s="66"/>
      <c r="HRP917534" s="66"/>
      <c r="HRQ917534" s="66"/>
      <c r="HRS917534" s="66"/>
      <c r="HRT917534" s="66"/>
      <c r="HRU917534" s="66"/>
      <c r="HRV917534" s="66"/>
      <c r="IBJ917534" s="66"/>
      <c r="IBK917534" s="66"/>
      <c r="IBL917534" s="66"/>
      <c r="IBM917534" s="66"/>
      <c r="IBO917534" s="66"/>
      <c r="IBP917534" s="66"/>
      <c r="IBQ917534" s="66"/>
      <c r="IBR917534" s="66"/>
      <c r="ILF917534" s="66"/>
      <c r="ILG917534" s="66"/>
      <c r="ILH917534" s="66"/>
      <c r="ILI917534" s="66"/>
      <c r="ILK917534" s="66"/>
      <c r="ILL917534" s="66"/>
      <c r="ILM917534" s="66"/>
      <c r="ILN917534" s="66"/>
      <c r="IVB917534" s="66"/>
      <c r="IVC917534" s="66"/>
      <c r="IVD917534" s="66"/>
      <c r="IVE917534" s="66"/>
      <c r="IVG917534" s="66"/>
      <c r="IVH917534" s="66"/>
      <c r="IVI917534" s="66"/>
      <c r="IVJ917534" s="66"/>
      <c r="JEX917534" s="66"/>
      <c r="JEY917534" s="66"/>
      <c r="JEZ917534" s="66"/>
      <c r="JFA917534" s="66"/>
      <c r="JFC917534" s="66"/>
      <c r="JFD917534" s="66"/>
      <c r="JFE917534" s="66"/>
      <c r="JFF917534" s="66"/>
      <c r="JOT917534" s="66"/>
      <c r="JOU917534" s="66"/>
      <c r="JOV917534" s="66"/>
      <c r="JOW917534" s="66"/>
      <c r="JOY917534" s="66"/>
      <c r="JOZ917534" s="66"/>
      <c r="JPA917534" s="66"/>
      <c r="JPB917534" s="66"/>
      <c r="JYP917534" s="66"/>
      <c r="JYQ917534" s="66"/>
      <c r="JYR917534" s="66"/>
      <c r="JYS917534" s="66"/>
      <c r="JYU917534" s="66"/>
      <c r="JYV917534" s="66"/>
      <c r="JYW917534" s="66"/>
      <c r="JYX917534" s="66"/>
      <c r="KIL917534" s="66"/>
      <c r="KIM917534" s="66"/>
      <c r="KIN917534" s="66"/>
      <c r="KIO917534" s="66"/>
      <c r="KIQ917534" s="66"/>
      <c r="KIR917534" s="66"/>
      <c r="KIS917534" s="66"/>
      <c r="KIT917534" s="66"/>
      <c r="KSH917534" s="66"/>
      <c r="KSI917534" s="66"/>
      <c r="KSJ917534" s="66"/>
      <c r="KSK917534" s="66"/>
      <c r="KSM917534" s="66"/>
      <c r="KSN917534" s="66"/>
      <c r="KSO917534" s="66"/>
      <c r="KSP917534" s="66"/>
      <c r="LCD917534" s="66"/>
      <c r="LCE917534" s="66"/>
      <c r="LCF917534" s="66"/>
      <c r="LCG917534" s="66"/>
      <c r="LCI917534" s="66"/>
      <c r="LCJ917534" s="66"/>
      <c r="LCK917534" s="66"/>
      <c r="LCL917534" s="66"/>
      <c r="LLZ917534" s="66"/>
      <c r="LMA917534" s="66"/>
      <c r="LMB917534" s="66"/>
      <c r="LMC917534" s="66"/>
      <c r="LME917534" s="66"/>
      <c r="LMF917534" s="66"/>
      <c r="LMG917534" s="66"/>
      <c r="LMH917534" s="66"/>
      <c r="LVV917534" s="66"/>
      <c r="LVW917534" s="66"/>
      <c r="LVX917534" s="66"/>
      <c r="LVY917534" s="66"/>
      <c r="LWA917534" s="66"/>
      <c r="LWB917534" s="66"/>
      <c r="LWC917534" s="66"/>
      <c r="LWD917534" s="66"/>
      <c r="MFR917534" s="66"/>
      <c r="MFS917534" s="66"/>
      <c r="MFT917534" s="66"/>
      <c r="MFU917534" s="66"/>
      <c r="MFW917534" s="66"/>
      <c r="MFX917534" s="66"/>
      <c r="MFY917534" s="66"/>
      <c r="MFZ917534" s="66"/>
      <c r="MPN917534" s="66"/>
      <c r="MPO917534" s="66"/>
      <c r="MPP917534" s="66"/>
      <c r="MPQ917534" s="66"/>
      <c r="MPS917534" s="66"/>
      <c r="MPT917534" s="66"/>
      <c r="MPU917534" s="66"/>
      <c r="MPV917534" s="66"/>
      <c r="MZJ917534" s="66"/>
      <c r="MZK917534" s="66"/>
      <c r="MZL917534" s="66"/>
      <c r="MZM917534" s="66"/>
      <c r="MZO917534" s="66"/>
      <c r="MZP917534" s="66"/>
      <c r="MZQ917534" s="66"/>
      <c r="MZR917534" s="66"/>
      <c r="NJF917534" s="66"/>
      <c r="NJG917534" s="66"/>
      <c r="NJH917534" s="66"/>
      <c r="NJI917534" s="66"/>
      <c r="NJK917534" s="66"/>
      <c r="NJL917534" s="66"/>
      <c r="NJM917534" s="66"/>
      <c r="NJN917534" s="66"/>
      <c r="NTB917534" s="66"/>
      <c r="NTC917534" s="66"/>
      <c r="NTD917534" s="66"/>
      <c r="NTE917534" s="66"/>
      <c r="NTG917534" s="66"/>
      <c r="NTH917534" s="66"/>
      <c r="NTI917534" s="66"/>
      <c r="NTJ917534" s="66"/>
      <c r="OCX917534" s="66"/>
      <c r="OCY917534" s="66"/>
      <c r="OCZ917534" s="66"/>
      <c r="ODA917534" s="66"/>
      <c r="ODC917534" s="66"/>
      <c r="ODD917534" s="66"/>
      <c r="ODE917534" s="66"/>
      <c r="ODF917534" s="66"/>
      <c r="OMT917534" s="66"/>
      <c r="OMU917534" s="66"/>
      <c r="OMV917534" s="66"/>
      <c r="OMW917534" s="66"/>
      <c r="OMY917534" s="66"/>
      <c r="OMZ917534" s="66"/>
      <c r="ONA917534" s="66"/>
      <c r="ONB917534" s="66"/>
      <c r="OWP917534" s="66"/>
      <c r="OWQ917534" s="66"/>
      <c r="OWR917534" s="66"/>
      <c r="OWS917534" s="66"/>
      <c r="OWU917534" s="66"/>
      <c r="OWV917534" s="66"/>
      <c r="OWW917534" s="66"/>
      <c r="OWX917534" s="66"/>
      <c r="PGL917534" s="66"/>
      <c r="PGM917534" s="66"/>
      <c r="PGN917534" s="66"/>
      <c r="PGO917534" s="66"/>
      <c r="PGQ917534" s="66"/>
      <c r="PGR917534" s="66"/>
      <c r="PGS917534" s="66"/>
      <c r="PGT917534" s="66"/>
      <c r="PQH917534" s="66"/>
      <c r="PQI917534" s="66"/>
      <c r="PQJ917534" s="66"/>
      <c r="PQK917534" s="66"/>
      <c r="PQM917534" s="66"/>
      <c r="PQN917534" s="66"/>
      <c r="PQO917534" s="66"/>
      <c r="PQP917534" s="66"/>
      <c r="QAD917534" s="66"/>
      <c r="QAE917534" s="66"/>
      <c r="QAF917534" s="66"/>
      <c r="QAG917534" s="66"/>
      <c r="QAI917534" s="66"/>
      <c r="QAJ917534" s="66"/>
      <c r="QAK917534" s="66"/>
      <c r="QAL917534" s="66"/>
      <c r="QJZ917534" s="66"/>
      <c r="QKA917534" s="66"/>
      <c r="QKB917534" s="66"/>
      <c r="QKC917534" s="66"/>
      <c r="QKE917534" s="66"/>
      <c r="QKF917534" s="66"/>
      <c r="QKG917534" s="66"/>
      <c r="QKH917534" s="66"/>
      <c r="QTV917534" s="66"/>
      <c r="QTW917534" s="66"/>
      <c r="QTX917534" s="66"/>
      <c r="QTY917534" s="66"/>
      <c r="QUA917534" s="66"/>
      <c r="QUB917534" s="66"/>
      <c r="QUC917534" s="66"/>
      <c r="QUD917534" s="66"/>
      <c r="RDR917534" s="66"/>
      <c r="RDS917534" s="66"/>
      <c r="RDT917534" s="66"/>
      <c r="RDU917534" s="66"/>
      <c r="RDW917534" s="66"/>
      <c r="RDX917534" s="66"/>
      <c r="RDY917534" s="66"/>
      <c r="RDZ917534" s="66"/>
      <c r="RNN917534" s="66"/>
      <c r="RNO917534" s="66"/>
      <c r="RNP917534" s="66"/>
      <c r="RNQ917534" s="66"/>
      <c r="RNS917534" s="66"/>
      <c r="RNT917534" s="66"/>
      <c r="RNU917534" s="66"/>
      <c r="RNV917534" s="66"/>
      <c r="RXJ917534" s="66"/>
      <c r="RXK917534" s="66"/>
      <c r="RXL917534" s="66"/>
      <c r="RXM917534" s="66"/>
      <c r="RXO917534" s="66"/>
      <c r="RXP917534" s="66"/>
      <c r="RXQ917534" s="66"/>
      <c r="RXR917534" s="66"/>
      <c r="SHF917534" s="66"/>
      <c r="SHG917534" s="66"/>
      <c r="SHH917534" s="66"/>
      <c r="SHI917534" s="66"/>
      <c r="SHK917534" s="66"/>
      <c r="SHL917534" s="66"/>
      <c r="SHM917534" s="66"/>
      <c r="SHN917534" s="66"/>
      <c r="SRB917534" s="66"/>
      <c r="SRC917534" s="66"/>
      <c r="SRD917534" s="66"/>
      <c r="SRE917534" s="66"/>
      <c r="SRG917534" s="66"/>
      <c r="SRH917534" s="66"/>
      <c r="SRI917534" s="66"/>
      <c r="SRJ917534" s="66"/>
      <c r="TAX917534" s="66"/>
      <c r="TAY917534" s="66"/>
      <c r="TAZ917534" s="66"/>
      <c r="TBA917534" s="66"/>
      <c r="TBC917534" s="66"/>
      <c r="TBD917534" s="66"/>
      <c r="TBE917534" s="66"/>
      <c r="TBF917534" s="66"/>
      <c r="TKT917534" s="66"/>
      <c r="TKU917534" s="66"/>
      <c r="TKV917534" s="66"/>
      <c r="TKW917534" s="66"/>
      <c r="TKY917534" s="66"/>
      <c r="TKZ917534" s="66"/>
      <c r="TLA917534" s="66"/>
      <c r="TLB917534" s="66"/>
      <c r="TUP917534" s="66"/>
      <c r="TUQ917534" s="66"/>
      <c r="TUR917534" s="66"/>
      <c r="TUS917534" s="66"/>
      <c r="TUU917534" s="66"/>
      <c r="TUV917534" s="66"/>
      <c r="TUW917534" s="66"/>
      <c r="TUX917534" s="66"/>
      <c r="UEL917534" s="66"/>
      <c r="UEM917534" s="66"/>
      <c r="UEN917534" s="66"/>
      <c r="UEO917534" s="66"/>
      <c r="UEQ917534" s="66"/>
      <c r="UER917534" s="66"/>
      <c r="UES917534" s="66"/>
      <c r="UET917534" s="66"/>
      <c r="UOH917534" s="66"/>
      <c r="UOI917534" s="66"/>
      <c r="UOJ917534" s="66"/>
      <c r="UOK917534" s="66"/>
      <c r="UOM917534" s="66"/>
      <c r="UON917534" s="66"/>
      <c r="UOO917534" s="66"/>
      <c r="UOP917534" s="66"/>
      <c r="UYD917534" s="66"/>
      <c r="UYE917534" s="66"/>
      <c r="UYF917534" s="66"/>
      <c r="UYG917534" s="66"/>
      <c r="UYI917534" s="66"/>
      <c r="UYJ917534" s="66"/>
      <c r="UYK917534" s="66"/>
      <c r="UYL917534" s="66"/>
      <c r="VHZ917534" s="66"/>
      <c r="VIA917534" s="66"/>
      <c r="VIB917534" s="66"/>
      <c r="VIC917534" s="66"/>
      <c r="VIE917534" s="66"/>
      <c r="VIF917534" s="66"/>
      <c r="VIG917534" s="66"/>
      <c r="VIH917534" s="66"/>
      <c r="VRV917534" s="66"/>
      <c r="VRW917534" s="66"/>
      <c r="VRX917534" s="66"/>
      <c r="VRY917534" s="66"/>
      <c r="VSA917534" s="66"/>
      <c r="VSB917534" s="66"/>
      <c r="VSC917534" s="66"/>
      <c r="VSD917534" s="66"/>
      <c r="WBR917534" s="66"/>
      <c r="WBS917534" s="66"/>
      <c r="WBT917534" s="66"/>
      <c r="WBU917534" s="66"/>
      <c r="WBW917534" s="66"/>
      <c r="WBX917534" s="66"/>
      <c r="WBY917534" s="66"/>
      <c r="WBZ917534" s="66"/>
      <c r="WLN917534" s="66"/>
      <c r="WLO917534" s="66"/>
      <c r="WLP917534" s="66"/>
      <c r="WLQ917534" s="66"/>
      <c r="WLS917534" s="66"/>
      <c r="WLT917534" s="66"/>
      <c r="WLU917534" s="66"/>
      <c r="WLV917534" s="66"/>
      <c r="WVJ917534" s="66"/>
      <c r="WVK917534" s="66"/>
      <c r="WVL917534" s="66"/>
      <c r="WVM917534" s="66"/>
      <c r="WVO917534" s="66"/>
      <c r="WVP917534" s="66"/>
      <c r="WVQ917534" s="66"/>
      <c r="WVR917534" s="66"/>
    </row>
    <row r="917535" spans="1:778 1025:1802 2049:2826 3073:3850 4097:4874 5121:5898 6145:6922 7169:7946 8193:8970 9217:9994 10241:11018 11265:12042 12289:13066 13313:14090 14337:15114 15361:16138">
      <c r="A917535" s="66"/>
      <c r="B917535" s="66"/>
      <c r="C917535" s="66"/>
      <c r="D917535" s="66"/>
      <c r="E917535" s="66"/>
      <c r="F917535" s="66"/>
      <c r="G917535" s="66"/>
      <c r="H917535" s="66"/>
      <c r="I917535" s="66"/>
      <c r="J917535" s="66"/>
      <c r="IW917535" s="66"/>
      <c r="IX917535" s="66"/>
      <c r="IY917535" s="66"/>
      <c r="IZ917535" s="66"/>
      <c r="JA917535" s="66"/>
      <c r="JB917535" s="66"/>
      <c r="JC917535" s="66"/>
      <c r="JD917535" s="66"/>
      <c r="JE917535" s="66"/>
      <c r="JF917535" s="66"/>
      <c r="SS917535" s="66"/>
      <c r="ST917535" s="66"/>
      <c r="SU917535" s="66"/>
      <c r="SV917535" s="66"/>
      <c r="SW917535" s="66"/>
      <c r="SX917535" s="66"/>
      <c r="SY917535" s="66"/>
      <c r="SZ917535" s="66"/>
      <c r="TA917535" s="66"/>
      <c r="TB917535" s="66"/>
      <c r="ACO917535" s="66"/>
      <c r="ACP917535" s="66"/>
      <c r="ACQ917535" s="66"/>
      <c r="ACR917535" s="66"/>
      <c r="ACS917535" s="66"/>
      <c r="ACT917535" s="66"/>
      <c r="ACU917535" s="66"/>
      <c r="ACV917535" s="66"/>
      <c r="ACW917535" s="66"/>
      <c r="ACX917535" s="66"/>
      <c r="AMK917535" s="66"/>
      <c r="AML917535" s="66"/>
      <c r="AMM917535" s="66"/>
      <c r="AMN917535" s="66"/>
      <c r="AMO917535" s="66"/>
      <c r="AMP917535" s="66"/>
      <c r="AMQ917535" s="66"/>
      <c r="AMR917535" s="66"/>
      <c r="AMS917535" s="66"/>
      <c r="AMT917535" s="66"/>
      <c r="AWG917535" s="66"/>
      <c r="AWH917535" s="66"/>
      <c r="AWI917535" s="66"/>
      <c r="AWJ917535" s="66"/>
      <c r="AWK917535" s="66"/>
      <c r="AWL917535" s="66"/>
      <c r="AWM917535" s="66"/>
      <c r="AWN917535" s="66"/>
      <c r="AWO917535" s="66"/>
      <c r="AWP917535" s="66"/>
      <c r="BGC917535" s="66"/>
      <c r="BGD917535" s="66"/>
      <c r="BGE917535" s="66"/>
      <c r="BGF917535" s="66"/>
      <c r="BGG917535" s="66"/>
      <c r="BGH917535" s="66"/>
      <c r="BGI917535" s="66"/>
      <c r="BGJ917535" s="66"/>
      <c r="BGK917535" s="66"/>
      <c r="BGL917535" s="66"/>
      <c r="BPY917535" s="66"/>
      <c r="BPZ917535" s="66"/>
      <c r="BQA917535" s="66"/>
      <c r="BQB917535" s="66"/>
      <c r="BQC917535" s="66"/>
      <c r="BQD917535" s="66"/>
      <c r="BQE917535" s="66"/>
      <c r="BQF917535" s="66"/>
      <c r="BQG917535" s="66"/>
      <c r="BQH917535" s="66"/>
      <c r="BZU917535" s="66"/>
      <c r="BZV917535" s="66"/>
      <c r="BZW917535" s="66"/>
      <c r="BZX917535" s="66"/>
      <c r="BZY917535" s="66"/>
      <c r="BZZ917535" s="66"/>
      <c r="CAA917535" s="66"/>
      <c r="CAB917535" s="66"/>
      <c r="CAC917535" s="66"/>
      <c r="CAD917535" s="66"/>
      <c r="CJQ917535" s="66"/>
      <c r="CJR917535" s="66"/>
      <c r="CJS917535" s="66"/>
      <c r="CJT917535" s="66"/>
      <c r="CJU917535" s="66"/>
      <c r="CJV917535" s="66"/>
      <c r="CJW917535" s="66"/>
      <c r="CJX917535" s="66"/>
      <c r="CJY917535" s="66"/>
      <c r="CJZ917535" s="66"/>
      <c r="CTM917535" s="66"/>
      <c r="CTN917535" s="66"/>
      <c r="CTO917535" s="66"/>
      <c r="CTP917535" s="66"/>
      <c r="CTQ917535" s="66"/>
      <c r="CTR917535" s="66"/>
      <c r="CTS917535" s="66"/>
      <c r="CTT917535" s="66"/>
      <c r="CTU917535" s="66"/>
      <c r="CTV917535" s="66"/>
      <c r="DDI917535" s="66"/>
      <c r="DDJ917535" s="66"/>
      <c r="DDK917535" s="66"/>
      <c r="DDL917535" s="66"/>
      <c r="DDM917535" s="66"/>
      <c r="DDN917535" s="66"/>
      <c r="DDO917535" s="66"/>
      <c r="DDP917535" s="66"/>
      <c r="DDQ917535" s="66"/>
      <c r="DDR917535" s="66"/>
      <c r="DNE917535" s="66"/>
      <c r="DNF917535" s="66"/>
      <c r="DNG917535" s="66"/>
      <c r="DNH917535" s="66"/>
      <c r="DNI917535" s="66"/>
      <c r="DNJ917535" s="66"/>
      <c r="DNK917535" s="66"/>
      <c r="DNL917535" s="66"/>
      <c r="DNM917535" s="66"/>
      <c r="DNN917535" s="66"/>
      <c r="DXA917535" s="66"/>
      <c r="DXB917535" s="66"/>
      <c r="DXC917535" s="66"/>
      <c r="DXD917535" s="66"/>
      <c r="DXE917535" s="66"/>
      <c r="DXF917535" s="66"/>
      <c r="DXG917535" s="66"/>
      <c r="DXH917535" s="66"/>
      <c r="DXI917535" s="66"/>
      <c r="DXJ917535" s="66"/>
      <c r="EGW917535" s="66"/>
      <c r="EGX917535" s="66"/>
      <c r="EGY917535" s="66"/>
      <c r="EGZ917535" s="66"/>
      <c r="EHA917535" s="66"/>
      <c r="EHB917535" s="66"/>
      <c r="EHC917535" s="66"/>
      <c r="EHD917535" s="66"/>
      <c r="EHE917535" s="66"/>
      <c r="EHF917535" s="66"/>
      <c r="EQS917535" s="66"/>
      <c r="EQT917535" s="66"/>
      <c r="EQU917535" s="66"/>
      <c r="EQV917535" s="66"/>
      <c r="EQW917535" s="66"/>
      <c r="EQX917535" s="66"/>
      <c r="EQY917535" s="66"/>
      <c r="EQZ917535" s="66"/>
      <c r="ERA917535" s="66"/>
      <c r="ERB917535" s="66"/>
      <c r="FAO917535" s="66"/>
      <c r="FAP917535" s="66"/>
      <c r="FAQ917535" s="66"/>
      <c r="FAR917535" s="66"/>
      <c r="FAS917535" s="66"/>
      <c r="FAT917535" s="66"/>
      <c r="FAU917535" s="66"/>
      <c r="FAV917535" s="66"/>
      <c r="FAW917535" s="66"/>
      <c r="FAX917535" s="66"/>
      <c r="FKK917535" s="66"/>
      <c r="FKL917535" s="66"/>
      <c r="FKM917535" s="66"/>
      <c r="FKN917535" s="66"/>
      <c r="FKO917535" s="66"/>
      <c r="FKP917535" s="66"/>
      <c r="FKQ917535" s="66"/>
      <c r="FKR917535" s="66"/>
      <c r="FKS917535" s="66"/>
      <c r="FKT917535" s="66"/>
      <c r="FUG917535" s="66"/>
      <c r="FUH917535" s="66"/>
      <c r="FUI917535" s="66"/>
      <c r="FUJ917535" s="66"/>
      <c r="FUK917535" s="66"/>
      <c r="FUL917535" s="66"/>
      <c r="FUM917535" s="66"/>
      <c r="FUN917535" s="66"/>
      <c r="FUO917535" s="66"/>
      <c r="FUP917535" s="66"/>
      <c r="GEC917535" s="66"/>
      <c r="GED917535" s="66"/>
      <c r="GEE917535" s="66"/>
      <c r="GEF917535" s="66"/>
      <c r="GEG917535" s="66"/>
      <c r="GEH917535" s="66"/>
      <c r="GEI917535" s="66"/>
      <c r="GEJ917535" s="66"/>
      <c r="GEK917535" s="66"/>
      <c r="GEL917535" s="66"/>
      <c r="GNY917535" s="66"/>
      <c r="GNZ917535" s="66"/>
      <c r="GOA917535" s="66"/>
      <c r="GOB917535" s="66"/>
      <c r="GOC917535" s="66"/>
      <c r="GOD917535" s="66"/>
      <c r="GOE917535" s="66"/>
      <c r="GOF917535" s="66"/>
      <c r="GOG917535" s="66"/>
      <c r="GOH917535" s="66"/>
      <c r="GXU917535" s="66"/>
      <c r="GXV917535" s="66"/>
      <c r="GXW917535" s="66"/>
      <c r="GXX917535" s="66"/>
      <c r="GXY917535" s="66"/>
      <c r="GXZ917535" s="66"/>
      <c r="GYA917535" s="66"/>
      <c r="GYB917535" s="66"/>
      <c r="GYC917535" s="66"/>
      <c r="GYD917535" s="66"/>
      <c r="HHQ917535" s="66"/>
      <c r="HHR917535" s="66"/>
      <c r="HHS917535" s="66"/>
      <c r="HHT917535" s="66"/>
      <c r="HHU917535" s="66"/>
      <c r="HHV917535" s="66"/>
      <c r="HHW917535" s="66"/>
      <c r="HHX917535" s="66"/>
      <c r="HHY917535" s="66"/>
      <c r="HHZ917535" s="66"/>
      <c r="HRM917535" s="66"/>
      <c r="HRN917535" s="66"/>
      <c r="HRO917535" s="66"/>
      <c r="HRP917535" s="66"/>
      <c r="HRQ917535" s="66"/>
      <c r="HRR917535" s="66"/>
      <c r="HRS917535" s="66"/>
      <c r="HRT917535" s="66"/>
      <c r="HRU917535" s="66"/>
      <c r="HRV917535" s="66"/>
      <c r="IBI917535" s="66"/>
      <c r="IBJ917535" s="66"/>
      <c r="IBK917535" s="66"/>
      <c r="IBL917535" s="66"/>
      <c r="IBM917535" s="66"/>
      <c r="IBN917535" s="66"/>
      <c r="IBO917535" s="66"/>
      <c r="IBP917535" s="66"/>
      <c r="IBQ917535" s="66"/>
      <c r="IBR917535" s="66"/>
      <c r="ILE917535" s="66"/>
      <c r="ILF917535" s="66"/>
      <c r="ILG917535" s="66"/>
      <c r="ILH917535" s="66"/>
      <c r="ILI917535" s="66"/>
      <c r="ILJ917535" s="66"/>
      <c r="ILK917535" s="66"/>
      <c r="ILL917535" s="66"/>
      <c r="ILM917535" s="66"/>
      <c r="ILN917535" s="66"/>
      <c r="IVA917535" s="66"/>
      <c r="IVB917535" s="66"/>
      <c r="IVC917535" s="66"/>
      <c r="IVD917535" s="66"/>
      <c r="IVE917535" s="66"/>
      <c r="IVF917535" s="66"/>
      <c r="IVG917535" s="66"/>
      <c r="IVH917535" s="66"/>
      <c r="IVI917535" s="66"/>
      <c r="IVJ917535" s="66"/>
      <c r="JEW917535" s="66"/>
      <c r="JEX917535" s="66"/>
      <c r="JEY917535" s="66"/>
      <c r="JEZ917535" s="66"/>
      <c r="JFA917535" s="66"/>
      <c r="JFB917535" s="66"/>
      <c r="JFC917535" s="66"/>
      <c r="JFD917535" s="66"/>
      <c r="JFE917535" s="66"/>
      <c r="JFF917535" s="66"/>
      <c r="JOS917535" s="66"/>
      <c r="JOT917535" s="66"/>
      <c r="JOU917535" s="66"/>
      <c r="JOV917535" s="66"/>
      <c r="JOW917535" s="66"/>
      <c r="JOX917535" s="66"/>
      <c r="JOY917535" s="66"/>
      <c r="JOZ917535" s="66"/>
      <c r="JPA917535" s="66"/>
      <c r="JPB917535" s="66"/>
      <c r="JYO917535" s="66"/>
      <c r="JYP917535" s="66"/>
      <c r="JYQ917535" s="66"/>
      <c r="JYR917535" s="66"/>
      <c r="JYS917535" s="66"/>
      <c r="JYT917535" s="66"/>
      <c r="JYU917535" s="66"/>
      <c r="JYV917535" s="66"/>
      <c r="JYW917535" s="66"/>
      <c r="JYX917535" s="66"/>
      <c r="KIK917535" s="66"/>
      <c r="KIL917535" s="66"/>
      <c r="KIM917535" s="66"/>
      <c r="KIN917535" s="66"/>
      <c r="KIO917535" s="66"/>
      <c r="KIP917535" s="66"/>
      <c r="KIQ917535" s="66"/>
      <c r="KIR917535" s="66"/>
      <c r="KIS917535" s="66"/>
      <c r="KIT917535" s="66"/>
      <c r="KSG917535" s="66"/>
      <c r="KSH917535" s="66"/>
      <c r="KSI917535" s="66"/>
      <c r="KSJ917535" s="66"/>
      <c r="KSK917535" s="66"/>
      <c r="KSL917535" s="66"/>
      <c r="KSM917535" s="66"/>
      <c r="KSN917535" s="66"/>
      <c r="KSO917535" s="66"/>
      <c r="KSP917535" s="66"/>
      <c r="LCC917535" s="66"/>
      <c r="LCD917535" s="66"/>
      <c r="LCE917535" s="66"/>
      <c r="LCF917535" s="66"/>
      <c r="LCG917535" s="66"/>
      <c r="LCH917535" s="66"/>
      <c r="LCI917535" s="66"/>
      <c r="LCJ917535" s="66"/>
      <c r="LCK917535" s="66"/>
      <c r="LCL917535" s="66"/>
      <c r="LLY917535" s="66"/>
      <c r="LLZ917535" s="66"/>
      <c r="LMA917535" s="66"/>
      <c r="LMB917535" s="66"/>
      <c r="LMC917535" s="66"/>
      <c r="LMD917535" s="66"/>
      <c r="LME917535" s="66"/>
      <c r="LMF917535" s="66"/>
      <c r="LMG917535" s="66"/>
      <c r="LMH917535" s="66"/>
      <c r="LVU917535" s="66"/>
      <c r="LVV917535" s="66"/>
      <c r="LVW917535" s="66"/>
      <c r="LVX917535" s="66"/>
      <c r="LVY917535" s="66"/>
      <c r="LVZ917535" s="66"/>
      <c r="LWA917535" s="66"/>
      <c r="LWB917535" s="66"/>
      <c r="LWC917535" s="66"/>
      <c r="LWD917535" s="66"/>
      <c r="MFQ917535" s="66"/>
      <c r="MFR917535" s="66"/>
      <c r="MFS917535" s="66"/>
      <c r="MFT917535" s="66"/>
      <c r="MFU917535" s="66"/>
      <c r="MFV917535" s="66"/>
      <c r="MFW917535" s="66"/>
      <c r="MFX917535" s="66"/>
      <c r="MFY917535" s="66"/>
      <c r="MFZ917535" s="66"/>
      <c r="MPM917535" s="66"/>
      <c r="MPN917535" s="66"/>
      <c r="MPO917535" s="66"/>
      <c r="MPP917535" s="66"/>
      <c r="MPQ917535" s="66"/>
      <c r="MPR917535" s="66"/>
      <c r="MPS917535" s="66"/>
      <c r="MPT917535" s="66"/>
      <c r="MPU917535" s="66"/>
      <c r="MPV917535" s="66"/>
      <c r="MZI917535" s="66"/>
      <c r="MZJ917535" s="66"/>
      <c r="MZK917535" s="66"/>
      <c r="MZL917535" s="66"/>
      <c r="MZM917535" s="66"/>
      <c r="MZN917535" s="66"/>
      <c r="MZO917535" s="66"/>
      <c r="MZP917535" s="66"/>
      <c r="MZQ917535" s="66"/>
      <c r="MZR917535" s="66"/>
      <c r="NJE917535" s="66"/>
      <c r="NJF917535" s="66"/>
      <c r="NJG917535" s="66"/>
      <c r="NJH917535" s="66"/>
      <c r="NJI917535" s="66"/>
      <c r="NJJ917535" s="66"/>
      <c r="NJK917535" s="66"/>
      <c r="NJL917535" s="66"/>
      <c r="NJM917535" s="66"/>
      <c r="NJN917535" s="66"/>
      <c r="NTA917535" s="66"/>
      <c r="NTB917535" s="66"/>
      <c r="NTC917535" s="66"/>
      <c r="NTD917535" s="66"/>
      <c r="NTE917535" s="66"/>
      <c r="NTF917535" s="66"/>
      <c r="NTG917535" s="66"/>
      <c r="NTH917535" s="66"/>
      <c r="NTI917535" s="66"/>
      <c r="NTJ917535" s="66"/>
      <c r="OCW917535" s="66"/>
      <c r="OCX917535" s="66"/>
      <c r="OCY917535" s="66"/>
      <c r="OCZ917535" s="66"/>
      <c r="ODA917535" s="66"/>
      <c r="ODB917535" s="66"/>
      <c r="ODC917535" s="66"/>
      <c r="ODD917535" s="66"/>
      <c r="ODE917535" s="66"/>
      <c r="ODF917535" s="66"/>
      <c r="OMS917535" s="66"/>
      <c r="OMT917535" s="66"/>
      <c r="OMU917535" s="66"/>
      <c r="OMV917535" s="66"/>
      <c r="OMW917535" s="66"/>
      <c r="OMX917535" s="66"/>
      <c r="OMY917535" s="66"/>
      <c r="OMZ917535" s="66"/>
      <c r="ONA917535" s="66"/>
      <c r="ONB917535" s="66"/>
      <c r="OWO917535" s="66"/>
      <c r="OWP917535" s="66"/>
      <c r="OWQ917535" s="66"/>
      <c r="OWR917535" s="66"/>
      <c r="OWS917535" s="66"/>
      <c r="OWT917535" s="66"/>
      <c r="OWU917535" s="66"/>
      <c r="OWV917535" s="66"/>
      <c r="OWW917535" s="66"/>
      <c r="OWX917535" s="66"/>
      <c r="PGK917535" s="66"/>
      <c r="PGL917535" s="66"/>
      <c r="PGM917535" s="66"/>
      <c r="PGN917535" s="66"/>
      <c r="PGO917535" s="66"/>
      <c r="PGP917535" s="66"/>
      <c r="PGQ917535" s="66"/>
      <c r="PGR917535" s="66"/>
      <c r="PGS917535" s="66"/>
      <c r="PGT917535" s="66"/>
      <c r="PQG917535" s="66"/>
      <c r="PQH917535" s="66"/>
      <c r="PQI917535" s="66"/>
      <c r="PQJ917535" s="66"/>
      <c r="PQK917535" s="66"/>
      <c r="PQL917535" s="66"/>
      <c r="PQM917535" s="66"/>
      <c r="PQN917535" s="66"/>
      <c r="PQO917535" s="66"/>
      <c r="PQP917535" s="66"/>
      <c r="QAC917535" s="66"/>
      <c r="QAD917535" s="66"/>
      <c r="QAE917535" s="66"/>
      <c r="QAF917535" s="66"/>
      <c r="QAG917535" s="66"/>
      <c r="QAH917535" s="66"/>
      <c r="QAI917535" s="66"/>
      <c r="QAJ917535" s="66"/>
      <c r="QAK917535" s="66"/>
      <c r="QAL917535" s="66"/>
      <c r="QJY917535" s="66"/>
      <c r="QJZ917535" s="66"/>
      <c r="QKA917535" s="66"/>
      <c r="QKB917535" s="66"/>
      <c r="QKC917535" s="66"/>
      <c r="QKD917535" s="66"/>
      <c r="QKE917535" s="66"/>
      <c r="QKF917535" s="66"/>
      <c r="QKG917535" s="66"/>
      <c r="QKH917535" s="66"/>
      <c r="QTU917535" s="66"/>
      <c r="QTV917535" s="66"/>
      <c r="QTW917535" s="66"/>
      <c r="QTX917535" s="66"/>
      <c r="QTY917535" s="66"/>
      <c r="QTZ917535" s="66"/>
      <c r="QUA917535" s="66"/>
      <c r="QUB917535" s="66"/>
      <c r="QUC917535" s="66"/>
      <c r="QUD917535" s="66"/>
      <c r="RDQ917535" s="66"/>
      <c r="RDR917535" s="66"/>
      <c r="RDS917535" s="66"/>
      <c r="RDT917535" s="66"/>
      <c r="RDU917535" s="66"/>
      <c r="RDV917535" s="66"/>
      <c r="RDW917535" s="66"/>
      <c r="RDX917535" s="66"/>
      <c r="RDY917535" s="66"/>
      <c r="RDZ917535" s="66"/>
      <c r="RNM917535" s="66"/>
      <c r="RNN917535" s="66"/>
      <c r="RNO917535" s="66"/>
      <c r="RNP917535" s="66"/>
      <c r="RNQ917535" s="66"/>
      <c r="RNR917535" s="66"/>
      <c r="RNS917535" s="66"/>
      <c r="RNT917535" s="66"/>
      <c r="RNU917535" s="66"/>
      <c r="RNV917535" s="66"/>
      <c r="RXI917535" s="66"/>
      <c r="RXJ917535" s="66"/>
      <c r="RXK917535" s="66"/>
      <c r="RXL917535" s="66"/>
      <c r="RXM917535" s="66"/>
      <c r="RXN917535" s="66"/>
      <c r="RXO917535" s="66"/>
      <c r="RXP917535" s="66"/>
      <c r="RXQ917535" s="66"/>
      <c r="RXR917535" s="66"/>
      <c r="SHE917535" s="66"/>
      <c r="SHF917535" s="66"/>
      <c r="SHG917535" s="66"/>
      <c r="SHH917535" s="66"/>
      <c r="SHI917535" s="66"/>
      <c r="SHJ917535" s="66"/>
      <c r="SHK917535" s="66"/>
      <c r="SHL917535" s="66"/>
      <c r="SHM917535" s="66"/>
      <c r="SHN917535" s="66"/>
      <c r="SRA917535" s="66"/>
      <c r="SRB917535" s="66"/>
      <c r="SRC917535" s="66"/>
      <c r="SRD917535" s="66"/>
      <c r="SRE917535" s="66"/>
      <c r="SRF917535" s="66"/>
      <c r="SRG917535" s="66"/>
      <c r="SRH917535" s="66"/>
      <c r="SRI917535" s="66"/>
      <c r="SRJ917535" s="66"/>
      <c r="TAW917535" s="66"/>
      <c r="TAX917535" s="66"/>
      <c r="TAY917535" s="66"/>
      <c r="TAZ917535" s="66"/>
      <c r="TBA917535" s="66"/>
      <c r="TBB917535" s="66"/>
      <c r="TBC917535" s="66"/>
      <c r="TBD917535" s="66"/>
      <c r="TBE917535" s="66"/>
      <c r="TBF917535" s="66"/>
      <c r="TKS917535" s="66"/>
      <c r="TKT917535" s="66"/>
      <c r="TKU917535" s="66"/>
      <c r="TKV917535" s="66"/>
      <c r="TKW917535" s="66"/>
      <c r="TKX917535" s="66"/>
      <c r="TKY917535" s="66"/>
      <c r="TKZ917535" s="66"/>
      <c r="TLA917535" s="66"/>
      <c r="TLB917535" s="66"/>
      <c r="TUO917535" s="66"/>
      <c r="TUP917535" s="66"/>
      <c r="TUQ917535" s="66"/>
      <c r="TUR917535" s="66"/>
      <c r="TUS917535" s="66"/>
      <c r="TUT917535" s="66"/>
      <c r="TUU917535" s="66"/>
      <c r="TUV917535" s="66"/>
      <c r="TUW917535" s="66"/>
      <c r="TUX917535" s="66"/>
      <c r="UEK917535" s="66"/>
      <c r="UEL917535" s="66"/>
      <c r="UEM917535" s="66"/>
      <c r="UEN917535" s="66"/>
      <c r="UEO917535" s="66"/>
      <c r="UEP917535" s="66"/>
      <c r="UEQ917535" s="66"/>
      <c r="UER917535" s="66"/>
      <c r="UES917535" s="66"/>
      <c r="UET917535" s="66"/>
      <c r="UOG917535" s="66"/>
      <c r="UOH917535" s="66"/>
      <c r="UOI917535" s="66"/>
      <c r="UOJ917535" s="66"/>
      <c r="UOK917535" s="66"/>
      <c r="UOL917535" s="66"/>
      <c r="UOM917535" s="66"/>
      <c r="UON917535" s="66"/>
      <c r="UOO917535" s="66"/>
      <c r="UOP917535" s="66"/>
      <c r="UYC917535" s="66"/>
      <c r="UYD917535" s="66"/>
      <c r="UYE917535" s="66"/>
      <c r="UYF917535" s="66"/>
      <c r="UYG917535" s="66"/>
      <c r="UYH917535" s="66"/>
      <c r="UYI917535" s="66"/>
      <c r="UYJ917535" s="66"/>
      <c r="UYK917535" s="66"/>
      <c r="UYL917535" s="66"/>
      <c r="VHY917535" s="66"/>
      <c r="VHZ917535" s="66"/>
      <c r="VIA917535" s="66"/>
      <c r="VIB917535" s="66"/>
      <c r="VIC917535" s="66"/>
      <c r="VID917535" s="66"/>
      <c r="VIE917535" s="66"/>
      <c r="VIF917535" s="66"/>
      <c r="VIG917535" s="66"/>
      <c r="VIH917535" s="66"/>
      <c r="VRU917535" s="66"/>
      <c r="VRV917535" s="66"/>
      <c r="VRW917535" s="66"/>
      <c r="VRX917535" s="66"/>
      <c r="VRY917535" s="66"/>
      <c r="VRZ917535" s="66"/>
      <c r="VSA917535" s="66"/>
      <c r="VSB917535" s="66"/>
      <c r="VSC917535" s="66"/>
      <c r="VSD917535" s="66"/>
      <c r="WBQ917535" s="66"/>
      <c r="WBR917535" s="66"/>
      <c r="WBS917535" s="66"/>
      <c r="WBT917535" s="66"/>
      <c r="WBU917535" s="66"/>
      <c r="WBV917535" s="66"/>
      <c r="WBW917535" s="66"/>
      <c r="WBX917535" s="66"/>
      <c r="WBY917535" s="66"/>
      <c r="WBZ917535" s="66"/>
      <c r="WLM917535" s="66"/>
      <c r="WLN917535" s="66"/>
      <c r="WLO917535" s="66"/>
      <c r="WLP917535" s="66"/>
      <c r="WLQ917535" s="66"/>
      <c r="WLR917535" s="66"/>
      <c r="WLS917535" s="66"/>
      <c r="WLT917535" s="66"/>
      <c r="WLU917535" s="66"/>
      <c r="WLV917535" s="66"/>
      <c r="WVI917535" s="66"/>
      <c r="WVJ917535" s="66"/>
      <c r="WVK917535" s="66"/>
      <c r="WVL917535" s="66"/>
      <c r="WVM917535" s="66"/>
      <c r="WVN917535" s="66"/>
      <c r="WVO917535" s="66"/>
      <c r="WVP917535" s="66"/>
      <c r="WVQ917535" s="66"/>
      <c r="WVR917535" s="66"/>
    </row>
    <row r="983035" spans="1:778 1025:1802 2049:2826 3073:3850 4097:4874 5121:5898 6145:6922 7169:7946 8193:8970 9217:9994 10241:11018 11265:12042 12289:13066 13313:14090 14337:15114 15361:16138">
      <c r="A983035" s="66"/>
      <c r="B983035" s="66"/>
      <c r="C983035" s="66"/>
      <c r="D983035" s="66"/>
      <c r="E983035" s="66"/>
      <c r="F983035" s="66"/>
      <c r="G983035" s="66"/>
      <c r="H983035" s="66"/>
      <c r="I983035" s="66"/>
      <c r="J983035" s="66"/>
      <c r="IW983035" s="66"/>
      <c r="IX983035" s="66"/>
      <c r="IY983035" s="66"/>
      <c r="IZ983035" s="66"/>
      <c r="JA983035" s="66"/>
      <c r="JB983035" s="66"/>
      <c r="JC983035" s="66"/>
      <c r="JD983035" s="66"/>
      <c r="JE983035" s="66"/>
      <c r="JF983035" s="66"/>
      <c r="SS983035" s="66"/>
      <c r="ST983035" s="66"/>
      <c r="SU983035" s="66"/>
      <c r="SV983035" s="66"/>
      <c r="SW983035" s="66"/>
      <c r="SX983035" s="66"/>
      <c r="SY983035" s="66"/>
      <c r="SZ983035" s="66"/>
      <c r="TA983035" s="66"/>
      <c r="TB983035" s="66"/>
      <c r="ACO983035" s="66"/>
      <c r="ACP983035" s="66"/>
      <c r="ACQ983035" s="66"/>
      <c r="ACR983035" s="66"/>
      <c r="ACS983035" s="66"/>
      <c r="ACT983035" s="66"/>
      <c r="ACU983035" s="66"/>
      <c r="ACV983035" s="66"/>
      <c r="ACW983035" s="66"/>
      <c r="ACX983035" s="66"/>
      <c r="AMK983035" s="66"/>
      <c r="AML983035" s="66"/>
      <c r="AMM983035" s="66"/>
      <c r="AMN983035" s="66"/>
      <c r="AMO983035" s="66"/>
      <c r="AMP983035" s="66"/>
      <c r="AMQ983035" s="66"/>
      <c r="AMR983035" s="66"/>
      <c r="AMS983035" s="66"/>
      <c r="AMT983035" s="66"/>
      <c r="AWG983035" s="66"/>
      <c r="AWH983035" s="66"/>
      <c r="AWI983035" s="66"/>
      <c r="AWJ983035" s="66"/>
      <c r="AWK983035" s="66"/>
      <c r="AWL983035" s="66"/>
      <c r="AWM983035" s="66"/>
      <c r="AWN983035" s="66"/>
      <c r="AWO983035" s="66"/>
      <c r="AWP983035" s="66"/>
      <c r="BGC983035" s="66"/>
      <c r="BGD983035" s="66"/>
      <c r="BGE983035" s="66"/>
      <c r="BGF983035" s="66"/>
      <c r="BGG983035" s="66"/>
      <c r="BGH983035" s="66"/>
      <c r="BGI983035" s="66"/>
      <c r="BGJ983035" s="66"/>
      <c r="BGK983035" s="66"/>
      <c r="BGL983035" s="66"/>
      <c r="BPY983035" s="66"/>
      <c r="BPZ983035" s="66"/>
      <c r="BQA983035" s="66"/>
      <c r="BQB983035" s="66"/>
      <c r="BQC983035" s="66"/>
      <c r="BQD983035" s="66"/>
      <c r="BQE983035" s="66"/>
      <c r="BQF983035" s="66"/>
      <c r="BQG983035" s="66"/>
      <c r="BQH983035" s="66"/>
      <c r="BZU983035" s="66"/>
      <c r="BZV983035" s="66"/>
      <c r="BZW983035" s="66"/>
      <c r="BZX983035" s="66"/>
      <c r="BZY983035" s="66"/>
      <c r="BZZ983035" s="66"/>
      <c r="CAA983035" s="66"/>
      <c r="CAB983035" s="66"/>
      <c r="CAC983035" s="66"/>
      <c r="CAD983035" s="66"/>
      <c r="CJQ983035" s="66"/>
      <c r="CJR983035" s="66"/>
      <c r="CJS983035" s="66"/>
      <c r="CJT983035" s="66"/>
      <c r="CJU983035" s="66"/>
      <c r="CJV983035" s="66"/>
      <c r="CJW983035" s="66"/>
      <c r="CJX983035" s="66"/>
      <c r="CJY983035" s="66"/>
      <c r="CJZ983035" s="66"/>
      <c r="CTM983035" s="66"/>
      <c r="CTN983035" s="66"/>
      <c r="CTO983035" s="66"/>
      <c r="CTP983035" s="66"/>
      <c r="CTQ983035" s="66"/>
      <c r="CTR983035" s="66"/>
      <c r="CTS983035" s="66"/>
      <c r="CTT983035" s="66"/>
      <c r="CTU983035" s="66"/>
      <c r="CTV983035" s="66"/>
      <c r="DDI983035" s="66"/>
      <c r="DDJ983035" s="66"/>
      <c r="DDK983035" s="66"/>
      <c r="DDL983035" s="66"/>
      <c r="DDM983035" s="66"/>
      <c r="DDN983035" s="66"/>
      <c r="DDO983035" s="66"/>
      <c r="DDP983035" s="66"/>
      <c r="DDQ983035" s="66"/>
      <c r="DDR983035" s="66"/>
      <c r="DNE983035" s="66"/>
      <c r="DNF983035" s="66"/>
      <c r="DNG983035" s="66"/>
      <c r="DNH983035" s="66"/>
      <c r="DNI983035" s="66"/>
      <c r="DNJ983035" s="66"/>
      <c r="DNK983035" s="66"/>
      <c r="DNL983035" s="66"/>
      <c r="DNM983035" s="66"/>
      <c r="DNN983035" s="66"/>
      <c r="DXA983035" s="66"/>
      <c r="DXB983035" s="66"/>
      <c r="DXC983035" s="66"/>
      <c r="DXD983035" s="66"/>
      <c r="DXE983035" s="66"/>
      <c r="DXF983035" s="66"/>
      <c r="DXG983035" s="66"/>
      <c r="DXH983035" s="66"/>
      <c r="DXI983035" s="66"/>
      <c r="DXJ983035" s="66"/>
      <c r="EGW983035" s="66"/>
      <c r="EGX983035" s="66"/>
      <c r="EGY983035" s="66"/>
      <c r="EGZ983035" s="66"/>
      <c r="EHA983035" s="66"/>
      <c r="EHB983035" s="66"/>
      <c r="EHC983035" s="66"/>
      <c r="EHD983035" s="66"/>
      <c r="EHE983035" s="66"/>
      <c r="EHF983035" s="66"/>
      <c r="EQS983035" s="66"/>
      <c r="EQT983035" s="66"/>
      <c r="EQU983035" s="66"/>
      <c r="EQV983035" s="66"/>
      <c r="EQW983035" s="66"/>
      <c r="EQX983035" s="66"/>
      <c r="EQY983035" s="66"/>
      <c r="EQZ983035" s="66"/>
      <c r="ERA983035" s="66"/>
      <c r="ERB983035" s="66"/>
      <c r="FAO983035" s="66"/>
      <c r="FAP983035" s="66"/>
      <c r="FAQ983035" s="66"/>
      <c r="FAR983035" s="66"/>
      <c r="FAS983035" s="66"/>
      <c r="FAT983035" s="66"/>
      <c r="FAU983035" s="66"/>
      <c r="FAV983035" s="66"/>
      <c r="FAW983035" s="66"/>
      <c r="FAX983035" s="66"/>
      <c r="FKK983035" s="66"/>
      <c r="FKL983035" s="66"/>
      <c r="FKM983035" s="66"/>
      <c r="FKN983035" s="66"/>
      <c r="FKO983035" s="66"/>
      <c r="FKP983035" s="66"/>
      <c r="FKQ983035" s="66"/>
      <c r="FKR983035" s="66"/>
      <c r="FKS983035" s="66"/>
      <c r="FKT983035" s="66"/>
      <c r="FUG983035" s="66"/>
      <c r="FUH983035" s="66"/>
      <c r="FUI983035" s="66"/>
      <c r="FUJ983035" s="66"/>
      <c r="FUK983035" s="66"/>
      <c r="FUL983035" s="66"/>
      <c r="FUM983035" s="66"/>
      <c r="FUN983035" s="66"/>
      <c r="FUO983035" s="66"/>
      <c r="FUP983035" s="66"/>
      <c r="GEC983035" s="66"/>
      <c r="GED983035" s="66"/>
      <c r="GEE983035" s="66"/>
      <c r="GEF983035" s="66"/>
      <c r="GEG983035" s="66"/>
      <c r="GEH983035" s="66"/>
      <c r="GEI983035" s="66"/>
      <c r="GEJ983035" s="66"/>
      <c r="GEK983035" s="66"/>
      <c r="GEL983035" s="66"/>
      <c r="GNY983035" s="66"/>
      <c r="GNZ983035" s="66"/>
      <c r="GOA983035" s="66"/>
      <c r="GOB983035" s="66"/>
      <c r="GOC983035" s="66"/>
      <c r="GOD983035" s="66"/>
      <c r="GOE983035" s="66"/>
      <c r="GOF983035" s="66"/>
      <c r="GOG983035" s="66"/>
      <c r="GOH983035" s="66"/>
      <c r="GXU983035" s="66"/>
      <c r="GXV983035" s="66"/>
      <c r="GXW983035" s="66"/>
      <c r="GXX983035" s="66"/>
      <c r="GXY983035" s="66"/>
      <c r="GXZ983035" s="66"/>
      <c r="GYA983035" s="66"/>
      <c r="GYB983035" s="66"/>
      <c r="GYC983035" s="66"/>
      <c r="GYD983035" s="66"/>
      <c r="HHQ983035" s="66"/>
      <c r="HHR983035" s="66"/>
      <c r="HHS983035" s="66"/>
      <c r="HHT983035" s="66"/>
      <c r="HHU983035" s="66"/>
      <c r="HHV983035" s="66"/>
      <c r="HHW983035" s="66"/>
      <c r="HHX983035" s="66"/>
      <c r="HHY983035" s="66"/>
      <c r="HHZ983035" s="66"/>
      <c r="HRM983035" s="66"/>
      <c r="HRN983035" s="66"/>
      <c r="HRO983035" s="66"/>
      <c r="HRP983035" s="66"/>
      <c r="HRQ983035" s="66"/>
      <c r="HRR983035" s="66"/>
      <c r="HRS983035" s="66"/>
      <c r="HRT983035" s="66"/>
      <c r="HRU983035" s="66"/>
      <c r="HRV983035" s="66"/>
      <c r="IBI983035" s="66"/>
      <c r="IBJ983035" s="66"/>
      <c r="IBK983035" s="66"/>
      <c r="IBL983035" s="66"/>
      <c r="IBM983035" s="66"/>
      <c r="IBN983035" s="66"/>
      <c r="IBO983035" s="66"/>
      <c r="IBP983035" s="66"/>
      <c r="IBQ983035" s="66"/>
      <c r="IBR983035" s="66"/>
      <c r="ILE983035" s="66"/>
      <c r="ILF983035" s="66"/>
      <c r="ILG983035" s="66"/>
      <c r="ILH983035" s="66"/>
      <c r="ILI983035" s="66"/>
      <c r="ILJ983035" s="66"/>
      <c r="ILK983035" s="66"/>
      <c r="ILL983035" s="66"/>
      <c r="ILM983035" s="66"/>
      <c r="ILN983035" s="66"/>
      <c r="IVA983035" s="66"/>
      <c r="IVB983035" s="66"/>
      <c r="IVC983035" s="66"/>
      <c r="IVD983035" s="66"/>
      <c r="IVE983035" s="66"/>
      <c r="IVF983035" s="66"/>
      <c r="IVG983035" s="66"/>
      <c r="IVH983035" s="66"/>
      <c r="IVI983035" s="66"/>
      <c r="IVJ983035" s="66"/>
      <c r="JEW983035" s="66"/>
      <c r="JEX983035" s="66"/>
      <c r="JEY983035" s="66"/>
      <c r="JEZ983035" s="66"/>
      <c r="JFA983035" s="66"/>
      <c r="JFB983035" s="66"/>
      <c r="JFC983035" s="66"/>
      <c r="JFD983035" s="66"/>
      <c r="JFE983035" s="66"/>
      <c r="JFF983035" s="66"/>
      <c r="JOS983035" s="66"/>
      <c r="JOT983035" s="66"/>
      <c r="JOU983035" s="66"/>
      <c r="JOV983035" s="66"/>
      <c r="JOW983035" s="66"/>
      <c r="JOX983035" s="66"/>
      <c r="JOY983035" s="66"/>
      <c r="JOZ983035" s="66"/>
      <c r="JPA983035" s="66"/>
      <c r="JPB983035" s="66"/>
      <c r="JYO983035" s="66"/>
      <c r="JYP983035" s="66"/>
      <c r="JYQ983035" s="66"/>
      <c r="JYR983035" s="66"/>
      <c r="JYS983035" s="66"/>
      <c r="JYT983035" s="66"/>
      <c r="JYU983035" s="66"/>
      <c r="JYV983035" s="66"/>
      <c r="JYW983035" s="66"/>
      <c r="JYX983035" s="66"/>
      <c r="KIK983035" s="66"/>
      <c r="KIL983035" s="66"/>
      <c r="KIM983035" s="66"/>
      <c r="KIN983035" s="66"/>
      <c r="KIO983035" s="66"/>
      <c r="KIP983035" s="66"/>
      <c r="KIQ983035" s="66"/>
      <c r="KIR983035" s="66"/>
      <c r="KIS983035" s="66"/>
      <c r="KIT983035" s="66"/>
      <c r="KSG983035" s="66"/>
      <c r="KSH983035" s="66"/>
      <c r="KSI983035" s="66"/>
      <c r="KSJ983035" s="66"/>
      <c r="KSK983035" s="66"/>
      <c r="KSL983035" s="66"/>
      <c r="KSM983035" s="66"/>
      <c r="KSN983035" s="66"/>
      <c r="KSO983035" s="66"/>
      <c r="KSP983035" s="66"/>
      <c r="LCC983035" s="66"/>
      <c r="LCD983035" s="66"/>
      <c r="LCE983035" s="66"/>
      <c r="LCF983035" s="66"/>
      <c r="LCG983035" s="66"/>
      <c r="LCH983035" s="66"/>
      <c r="LCI983035" s="66"/>
      <c r="LCJ983035" s="66"/>
      <c r="LCK983035" s="66"/>
      <c r="LCL983035" s="66"/>
      <c r="LLY983035" s="66"/>
      <c r="LLZ983035" s="66"/>
      <c r="LMA983035" s="66"/>
      <c r="LMB983035" s="66"/>
      <c r="LMC983035" s="66"/>
      <c r="LMD983035" s="66"/>
      <c r="LME983035" s="66"/>
      <c r="LMF983035" s="66"/>
      <c r="LMG983035" s="66"/>
      <c r="LMH983035" s="66"/>
      <c r="LVU983035" s="66"/>
      <c r="LVV983035" s="66"/>
      <c r="LVW983035" s="66"/>
      <c r="LVX983035" s="66"/>
      <c r="LVY983035" s="66"/>
      <c r="LVZ983035" s="66"/>
      <c r="LWA983035" s="66"/>
      <c r="LWB983035" s="66"/>
      <c r="LWC983035" s="66"/>
      <c r="LWD983035" s="66"/>
      <c r="MFQ983035" s="66"/>
      <c r="MFR983035" s="66"/>
      <c r="MFS983035" s="66"/>
      <c r="MFT983035" s="66"/>
      <c r="MFU983035" s="66"/>
      <c r="MFV983035" s="66"/>
      <c r="MFW983035" s="66"/>
      <c r="MFX983035" s="66"/>
      <c r="MFY983035" s="66"/>
      <c r="MFZ983035" s="66"/>
      <c r="MPM983035" s="66"/>
      <c r="MPN983035" s="66"/>
      <c r="MPO983035" s="66"/>
      <c r="MPP983035" s="66"/>
      <c r="MPQ983035" s="66"/>
      <c r="MPR983035" s="66"/>
      <c r="MPS983035" s="66"/>
      <c r="MPT983035" s="66"/>
      <c r="MPU983035" s="66"/>
      <c r="MPV983035" s="66"/>
      <c r="MZI983035" s="66"/>
      <c r="MZJ983035" s="66"/>
      <c r="MZK983035" s="66"/>
      <c r="MZL983035" s="66"/>
      <c r="MZM983035" s="66"/>
      <c r="MZN983035" s="66"/>
      <c r="MZO983035" s="66"/>
      <c r="MZP983035" s="66"/>
      <c r="MZQ983035" s="66"/>
      <c r="MZR983035" s="66"/>
      <c r="NJE983035" s="66"/>
      <c r="NJF983035" s="66"/>
      <c r="NJG983035" s="66"/>
      <c r="NJH983035" s="66"/>
      <c r="NJI983035" s="66"/>
      <c r="NJJ983035" s="66"/>
      <c r="NJK983035" s="66"/>
      <c r="NJL983035" s="66"/>
      <c r="NJM983035" s="66"/>
      <c r="NJN983035" s="66"/>
      <c r="NTA983035" s="66"/>
      <c r="NTB983035" s="66"/>
      <c r="NTC983035" s="66"/>
      <c r="NTD983035" s="66"/>
      <c r="NTE983035" s="66"/>
      <c r="NTF983035" s="66"/>
      <c r="NTG983035" s="66"/>
      <c r="NTH983035" s="66"/>
      <c r="NTI983035" s="66"/>
      <c r="NTJ983035" s="66"/>
      <c r="OCW983035" s="66"/>
      <c r="OCX983035" s="66"/>
      <c r="OCY983035" s="66"/>
      <c r="OCZ983035" s="66"/>
      <c r="ODA983035" s="66"/>
      <c r="ODB983035" s="66"/>
      <c r="ODC983035" s="66"/>
      <c r="ODD983035" s="66"/>
      <c r="ODE983035" s="66"/>
      <c r="ODF983035" s="66"/>
      <c r="OMS983035" s="66"/>
      <c r="OMT983035" s="66"/>
      <c r="OMU983035" s="66"/>
      <c r="OMV983035" s="66"/>
      <c r="OMW983035" s="66"/>
      <c r="OMX983035" s="66"/>
      <c r="OMY983035" s="66"/>
      <c r="OMZ983035" s="66"/>
      <c r="ONA983035" s="66"/>
      <c r="ONB983035" s="66"/>
      <c r="OWO983035" s="66"/>
      <c r="OWP983035" s="66"/>
      <c r="OWQ983035" s="66"/>
      <c r="OWR983035" s="66"/>
      <c r="OWS983035" s="66"/>
      <c r="OWT983035" s="66"/>
      <c r="OWU983035" s="66"/>
      <c r="OWV983035" s="66"/>
      <c r="OWW983035" s="66"/>
      <c r="OWX983035" s="66"/>
      <c r="PGK983035" s="66"/>
      <c r="PGL983035" s="66"/>
      <c r="PGM983035" s="66"/>
      <c r="PGN983035" s="66"/>
      <c r="PGO983035" s="66"/>
      <c r="PGP983035" s="66"/>
      <c r="PGQ983035" s="66"/>
      <c r="PGR983035" s="66"/>
      <c r="PGS983035" s="66"/>
      <c r="PGT983035" s="66"/>
      <c r="PQG983035" s="66"/>
      <c r="PQH983035" s="66"/>
      <c r="PQI983035" s="66"/>
      <c r="PQJ983035" s="66"/>
      <c r="PQK983035" s="66"/>
      <c r="PQL983035" s="66"/>
      <c r="PQM983035" s="66"/>
      <c r="PQN983035" s="66"/>
      <c r="PQO983035" s="66"/>
      <c r="PQP983035" s="66"/>
      <c r="QAC983035" s="66"/>
      <c r="QAD983035" s="66"/>
      <c r="QAE983035" s="66"/>
      <c r="QAF983035" s="66"/>
      <c r="QAG983035" s="66"/>
      <c r="QAH983035" s="66"/>
      <c r="QAI983035" s="66"/>
      <c r="QAJ983035" s="66"/>
      <c r="QAK983035" s="66"/>
      <c r="QAL983035" s="66"/>
      <c r="QJY983035" s="66"/>
      <c r="QJZ983035" s="66"/>
      <c r="QKA983035" s="66"/>
      <c r="QKB983035" s="66"/>
      <c r="QKC983035" s="66"/>
      <c r="QKD983035" s="66"/>
      <c r="QKE983035" s="66"/>
      <c r="QKF983035" s="66"/>
      <c r="QKG983035" s="66"/>
      <c r="QKH983035" s="66"/>
      <c r="QTU983035" s="66"/>
      <c r="QTV983035" s="66"/>
      <c r="QTW983035" s="66"/>
      <c r="QTX983035" s="66"/>
      <c r="QTY983035" s="66"/>
      <c r="QTZ983035" s="66"/>
      <c r="QUA983035" s="66"/>
      <c r="QUB983035" s="66"/>
      <c r="QUC983035" s="66"/>
      <c r="QUD983035" s="66"/>
      <c r="RDQ983035" s="66"/>
      <c r="RDR983035" s="66"/>
      <c r="RDS983035" s="66"/>
      <c r="RDT983035" s="66"/>
      <c r="RDU983035" s="66"/>
      <c r="RDV983035" s="66"/>
      <c r="RDW983035" s="66"/>
      <c r="RDX983035" s="66"/>
      <c r="RDY983035" s="66"/>
      <c r="RDZ983035" s="66"/>
      <c r="RNM983035" s="66"/>
      <c r="RNN983035" s="66"/>
      <c r="RNO983035" s="66"/>
      <c r="RNP983035" s="66"/>
      <c r="RNQ983035" s="66"/>
      <c r="RNR983035" s="66"/>
      <c r="RNS983035" s="66"/>
      <c r="RNT983035" s="66"/>
      <c r="RNU983035" s="66"/>
      <c r="RNV983035" s="66"/>
      <c r="RXI983035" s="66"/>
      <c r="RXJ983035" s="66"/>
      <c r="RXK983035" s="66"/>
      <c r="RXL983035" s="66"/>
      <c r="RXM983035" s="66"/>
      <c r="RXN983035" s="66"/>
      <c r="RXO983035" s="66"/>
      <c r="RXP983035" s="66"/>
      <c r="RXQ983035" s="66"/>
      <c r="RXR983035" s="66"/>
      <c r="SHE983035" s="66"/>
      <c r="SHF983035" s="66"/>
      <c r="SHG983035" s="66"/>
      <c r="SHH983035" s="66"/>
      <c r="SHI983035" s="66"/>
      <c r="SHJ983035" s="66"/>
      <c r="SHK983035" s="66"/>
      <c r="SHL983035" s="66"/>
      <c r="SHM983035" s="66"/>
      <c r="SHN983035" s="66"/>
      <c r="SRA983035" s="66"/>
      <c r="SRB983035" s="66"/>
      <c r="SRC983035" s="66"/>
      <c r="SRD983035" s="66"/>
      <c r="SRE983035" s="66"/>
      <c r="SRF983035" s="66"/>
      <c r="SRG983035" s="66"/>
      <c r="SRH983035" s="66"/>
      <c r="SRI983035" s="66"/>
      <c r="SRJ983035" s="66"/>
      <c r="TAW983035" s="66"/>
      <c r="TAX983035" s="66"/>
      <c r="TAY983035" s="66"/>
      <c r="TAZ983035" s="66"/>
      <c r="TBA983035" s="66"/>
      <c r="TBB983035" s="66"/>
      <c r="TBC983035" s="66"/>
      <c r="TBD983035" s="66"/>
      <c r="TBE983035" s="66"/>
      <c r="TBF983035" s="66"/>
      <c r="TKS983035" s="66"/>
      <c r="TKT983035" s="66"/>
      <c r="TKU983035" s="66"/>
      <c r="TKV983035" s="66"/>
      <c r="TKW983035" s="66"/>
      <c r="TKX983035" s="66"/>
      <c r="TKY983035" s="66"/>
      <c r="TKZ983035" s="66"/>
      <c r="TLA983035" s="66"/>
      <c r="TLB983035" s="66"/>
      <c r="TUO983035" s="66"/>
      <c r="TUP983035" s="66"/>
      <c r="TUQ983035" s="66"/>
      <c r="TUR983035" s="66"/>
      <c r="TUS983035" s="66"/>
      <c r="TUT983035" s="66"/>
      <c r="TUU983035" s="66"/>
      <c r="TUV983035" s="66"/>
      <c r="TUW983035" s="66"/>
      <c r="TUX983035" s="66"/>
      <c r="UEK983035" s="66"/>
      <c r="UEL983035" s="66"/>
      <c r="UEM983035" s="66"/>
      <c r="UEN983035" s="66"/>
      <c r="UEO983035" s="66"/>
      <c r="UEP983035" s="66"/>
      <c r="UEQ983035" s="66"/>
      <c r="UER983035" s="66"/>
      <c r="UES983035" s="66"/>
      <c r="UET983035" s="66"/>
      <c r="UOG983035" s="66"/>
      <c r="UOH983035" s="66"/>
      <c r="UOI983035" s="66"/>
      <c r="UOJ983035" s="66"/>
      <c r="UOK983035" s="66"/>
      <c r="UOL983035" s="66"/>
      <c r="UOM983035" s="66"/>
      <c r="UON983035" s="66"/>
      <c r="UOO983035" s="66"/>
      <c r="UOP983035" s="66"/>
      <c r="UYC983035" s="66"/>
      <c r="UYD983035" s="66"/>
      <c r="UYE983035" s="66"/>
      <c r="UYF983035" s="66"/>
      <c r="UYG983035" s="66"/>
      <c r="UYH983035" s="66"/>
      <c r="UYI983035" s="66"/>
      <c r="UYJ983035" s="66"/>
      <c r="UYK983035" s="66"/>
      <c r="UYL983035" s="66"/>
      <c r="VHY983035" s="66"/>
      <c r="VHZ983035" s="66"/>
      <c r="VIA983035" s="66"/>
      <c r="VIB983035" s="66"/>
      <c r="VIC983035" s="66"/>
      <c r="VID983035" s="66"/>
      <c r="VIE983035" s="66"/>
      <c r="VIF983035" s="66"/>
      <c r="VIG983035" s="66"/>
      <c r="VIH983035" s="66"/>
      <c r="VRU983035" s="66"/>
      <c r="VRV983035" s="66"/>
      <c r="VRW983035" s="66"/>
      <c r="VRX983035" s="66"/>
      <c r="VRY983035" s="66"/>
      <c r="VRZ983035" s="66"/>
      <c r="VSA983035" s="66"/>
      <c r="VSB983035" s="66"/>
      <c r="VSC983035" s="66"/>
      <c r="VSD983035" s="66"/>
      <c r="WBQ983035" s="66"/>
      <c r="WBR983035" s="66"/>
      <c r="WBS983035" s="66"/>
      <c r="WBT983035" s="66"/>
      <c r="WBU983035" s="66"/>
      <c r="WBV983035" s="66"/>
      <c r="WBW983035" s="66"/>
      <c r="WBX983035" s="66"/>
      <c r="WBY983035" s="66"/>
      <c r="WBZ983035" s="66"/>
      <c r="WLM983035" s="66"/>
      <c r="WLN983035" s="66"/>
      <c r="WLO983035" s="66"/>
      <c r="WLP983035" s="66"/>
      <c r="WLQ983035" s="66"/>
      <c r="WLR983035" s="66"/>
      <c r="WLS983035" s="66"/>
      <c r="WLT983035" s="66"/>
      <c r="WLU983035" s="66"/>
      <c r="WLV983035" s="66"/>
      <c r="WVI983035" s="66"/>
      <c r="WVJ983035" s="66"/>
      <c r="WVK983035" s="66"/>
      <c r="WVL983035" s="66"/>
      <c r="WVM983035" s="66"/>
      <c r="WVN983035" s="66"/>
      <c r="WVO983035" s="66"/>
      <c r="WVP983035" s="66"/>
      <c r="WVQ983035" s="66"/>
      <c r="WVR983035" s="66"/>
    </row>
    <row r="983036" spans="1:778 1025:1802 2049:2826 3073:3850 4097:4874 5121:5898 6145:6922 7169:7946 8193:8970 9217:9994 10241:11018 11265:12042 12289:13066 13313:14090 14337:15114 15361:16138">
      <c r="I983036" s="66"/>
      <c r="J983036" s="66"/>
      <c r="JE983036" s="66"/>
      <c r="JF983036" s="66"/>
      <c r="TA983036" s="66"/>
      <c r="TB983036" s="66"/>
      <c r="ACW983036" s="66"/>
      <c r="ACX983036" s="66"/>
      <c r="AMS983036" s="66"/>
      <c r="AMT983036" s="66"/>
      <c r="AWO983036" s="66"/>
      <c r="AWP983036" s="66"/>
      <c r="BGK983036" s="66"/>
      <c r="BGL983036" s="66"/>
      <c r="BQG983036" s="66"/>
      <c r="BQH983036" s="66"/>
      <c r="CAC983036" s="66"/>
      <c r="CAD983036" s="66"/>
      <c r="CJY983036" s="66"/>
      <c r="CJZ983036" s="66"/>
      <c r="CTU983036" s="66"/>
      <c r="CTV983036" s="66"/>
      <c r="DDQ983036" s="66"/>
      <c r="DDR983036" s="66"/>
      <c r="DNM983036" s="66"/>
      <c r="DNN983036" s="66"/>
      <c r="DXI983036" s="66"/>
      <c r="DXJ983036" s="66"/>
      <c r="EHE983036" s="66"/>
      <c r="EHF983036" s="66"/>
      <c r="ERA983036" s="66"/>
      <c r="ERB983036" s="66"/>
      <c r="FAW983036" s="66"/>
      <c r="FAX983036" s="66"/>
      <c r="FKS983036" s="66"/>
      <c r="FKT983036" s="66"/>
      <c r="FUO983036" s="66"/>
      <c r="FUP983036" s="66"/>
      <c r="GEK983036" s="66"/>
      <c r="GEL983036" s="66"/>
      <c r="GOG983036" s="66"/>
      <c r="GOH983036" s="66"/>
      <c r="GYC983036" s="66"/>
      <c r="GYD983036" s="66"/>
      <c r="HHY983036" s="66"/>
      <c r="HHZ983036" s="66"/>
      <c r="HRU983036" s="66"/>
      <c r="HRV983036" s="66"/>
      <c r="IBQ983036" s="66"/>
      <c r="IBR983036" s="66"/>
      <c r="ILM983036" s="66"/>
      <c r="ILN983036" s="66"/>
      <c r="IVI983036" s="66"/>
      <c r="IVJ983036" s="66"/>
      <c r="JFE983036" s="66"/>
      <c r="JFF983036" s="66"/>
      <c r="JPA983036" s="66"/>
      <c r="JPB983036" s="66"/>
      <c r="JYW983036" s="66"/>
      <c r="JYX983036" s="66"/>
      <c r="KIS983036" s="66"/>
      <c r="KIT983036" s="66"/>
      <c r="KSO983036" s="66"/>
      <c r="KSP983036" s="66"/>
      <c r="LCK983036" s="66"/>
      <c r="LCL983036" s="66"/>
      <c r="LMG983036" s="66"/>
      <c r="LMH983036" s="66"/>
      <c r="LWC983036" s="66"/>
      <c r="LWD983036" s="66"/>
      <c r="MFY983036" s="66"/>
      <c r="MFZ983036" s="66"/>
      <c r="MPU983036" s="66"/>
      <c r="MPV983036" s="66"/>
      <c r="MZQ983036" s="66"/>
      <c r="MZR983036" s="66"/>
      <c r="NJM983036" s="66"/>
      <c r="NJN983036" s="66"/>
      <c r="NTI983036" s="66"/>
      <c r="NTJ983036" s="66"/>
      <c r="ODE983036" s="66"/>
      <c r="ODF983036" s="66"/>
      <c r="ONA983036" s="66"/>
      <c r="ONB983036" s="66"/>
      <c r="OWW983036" s="66"/>
      <c r="OWX983036" s="66"/>
      <c r="PGS983036" s="66"/>
      <c r="PGT983036" s="66"/>
      <c r="PQO983036" s="66"/>
      <c r="PQP983036" s="66"/>
      <c r="QAK983036" s="66"/>
      <c r="QAL983036" s="66"/>
      <c r="QKG983036" s="66"/>
      <c r="QKH983036" s="66"/>
      <c r="QUC983036" s="66"/>
      <c r="QUD983036" s="66"/>
      <c r="RDY983036" s="66"/>
      <c r="RDZ983036" s="66"/>
      <c r="RNU983036" s="66"/>
      <c r="RNV983036" s="66"/>
      <c r="RXQ983036" s="66"/>
      <c r="RXR983036" s="66"/>
      <c r="SHM983036" s="66"/>
      <c r="SHN983036" s="66"/>
      <c r="SRI983036" s="66"/>
      <c r="SRJ983036" s="66"/>
      <c r="TBE983036" s="66"/>
      <c r="TBF983036" s="66"/>
      <c r="TLA983036" s="66"/>
      <c r="TLB983036" s="66"/>
      <c r="TUW983036" s="66"/>
      <c r="TUX983036" s="66"/>
      <c r="UES983036" s="66"/>
      <c r="UET983036" s="66"/>
      <c r="UOO983036" s="66"/>
      <c r="UOP983036" s="66"/>
      <c r="UYK983036" s="66"/>
      <c r="UYL983036" s="66"/>
      <c r="VIG983036" s="66"/>
      <c r="VIH983036" s="66"/>
      <c r="VSC983036" s="66"/>
      <c r="VSD983036" s="66"/>
      <c r="WBY983036" s="66"/>
      <c r="WBZ983036" s="66"/>
      <c r="WLU983036" s="66"/>
      <c r="WLV983036" s="66"/>
      <c r="WVQ983036" s="66"/>
      <c r="WVR983036" s="66"/>
    </row>
    <row r="983037" spans="1:778 1025:1802 2049:2826 3073:3850 4097:4874 5121:5898 6145:6922 7169:7946 8193:8970 9217:9994 10241:11018 11265:12042 12289:13066 13313:14090 14337:15114 15361:16138">
      <c r="A983037" s="66"/>
      <c r="B983037" s="66"/>
      <c r="C983037" s="66"/>
      <c r="D983037" s="66"/>
      <c r="E983037" s="66"/>
      <c r="F983037" s="66"/>
      <c r="G983037" s="66"/>
      <c r="H983037" s="66"/>
      <c r="I983037" s="66"/>
      <c r="J983037" s="66"/>
      <c r="IW983037" s="66"/>
      <c r="IX983037" s="66"/>
      <c r="IY983037" s="66"/>
      <c r="IZ983037" s="66"/>
      <c r="JA983037" s="66"/>
      <c r="JB983037" s="66"/>
      <c r="JC983037" s="66"/>
      <c r="JD983037" s="66"/>
      <c r="JE983037" s="66"/>
      <c r="JF983037" s="66"/>
      <c r="SS983037" s="66"/>
      <c r="ST983037" s="66"/>
      <c r="SU983037" s="66"/>
      <c r="SV983037" s="66"/>
      <c r="SW983037" s="66"/>
      <c r="SX983037" s="66"/>
      <c r="SY983037" s="66"/>
      <c r="SZ983037" s="66"/>
      <c r="TA983037" s="66"/>
      <c r="TB983037" s="66"/>
      <c r="ACO983037" s="66"/>
      <c r="ACP983037" s="66"/>
      <c r="ACQ983037" s="66"/>
      <c r="ACR983037" s="66"/>
      <c r="ACS983037" s="66"/>
      <c r="ACT983037" s="66"/>
      <c r="ACU983037" s="66"/>
      <c r="ACV983037" s="66"/>
      <c r="ACW983037" s="66"/>
      <c r="ACX983037" s="66"/>
      <c r="AMK983037" s="66"/>
      <c r="AML983037" s="66"/>
      <c r="AMM983037" s="66"/>
      <c r="AMN983037" s="66"/>
      <c r="AMO983037" s="66"/>
      <c r="AMP983037" s="66"/>
      <c r="AMQ983037" s="66"/>
      <c r="AMR983037" s="66"/>
      <c r="AMS983037" s="66"/>
      <c r="AMT983037" s="66"/>
      <c r="AWG983037" s="66"/>
      <c r="AWH983037" s="66"/>
      <c r="AWI983037" s="66"/>
      <c r="AWJ983037" s="66"/>
      <c r="AWK983037" s="66"/>
      <c r="AWL983037" s="66"/>
      <c r="AWM983037" s="66"/>
      <c r="AWN983037" s="66"/>
      <c r="AWO983037" s="66"/>
      <c r="AWP983037" s="66"/>
      <c r="BGC983037" s="66"/>
      <c r="BGD983037" s="66"/>
      <c r="BGE983037" s="66"/>
      <c r="BGF983037" s="66"/>
      <c r="BGG983037" s="66"/>
      <c r="BGH983037" s="66"/>
      <c r="BGI983037" s="66"/>
      <c r="BGJ983037" s="66"/>
      <c r="BGK983037" s="66"/>
      <c r="BGL983037" s="66"/>
      <c r="BPY983037" s="66"/>
      <c r="BPZ983037" s="66"/>
      <c r="BQA983037" s="66"/>
      <c r="BQB983037" s="66"/>
      <c r="BQC983037" s="66"/>
      <c r="BQD983037" s="66"/>
      <c r="BQE983037" s="66"/>
      <c r="BQF983037" s="66"/>
      <c r="BQG983037" s="66"/>
      <c r="BQH983037" s="66"/>
      <c r="BZU983037" s="66"/>
      <c r="BZV983037" s="66"/>
      <c r="BZW983037" s="66"/>
      <c r="BZX983037" s="66"/>
      <c r="BZY983037" s="66"/>
      <c r="BZZ983037" s="66"/>
      <c r="CAA983037" s="66"/>
      <c r="CAB983037" s="66"/>
      <c r="CAC983037" s="66"/>
      <c r="CAD983037" s="66"/>
      <c r="CJQ983037" s="66"/>
      <c r="CJR983037" s="66"/>
      <c r="CJS983037" s="66"/>
      <c r="CJT983037" s="66"/>
      <c r="CJU983037" s="66"/>
      <c r="CJV983037" s="66"/>
      <c r="CJW983037" s="66"/>
      <c r="CJX983037" s="66"/>
      <c r="CJY983037" s="66"/>
      <c r="CJZ983037" s="66"/>
      <c r="CTM983037" s="66"/>
      <c r="CTN983037" s="66"/>
      <c r="CTO983037" s="66"/>
      <c r="CTP983037" s="66"/>
      <c r="CTQ983037" s="66"/>
      <c r="CTR983037" s="66"/>
      <c r="CTS983037" s="66"/>
      <c r="CTT983037" s="66"/>
      <c r="CTU983037" s="66"/>
      <c r="CTV983037" s="66"/>
      <c r="DDI983037" s="66"/>
      <c r="DDJ983037" s="66"/>
      <c r="DDK983037" s="66"/>
      <c r="DDL983037" s="66"/>
      <c r="DDM983037" s="66"/>
      <c r="DDN983037" s="66"/>
      <c r="DDO983037" s="66"/>
      <c r="DDP983037" s="66"/>
      <c r="DDQ983037" s="66"/>
      <c r="DDR983037" s="66"/>
      <c r="DNE983037" s="66"/>
      <c r="DNF983037" s="66"/>
      <c r="DNG983037" s="66"/>
      <c r="DNH983037" s="66"/>
      <c r="DNI983037" s="66"/>
      <c r="DNJ983037" s="66"/>
      <c r="DNK983037" s="66"/>
      <c r="DNL983037" s="66"/>
      <c r="DNM983037" s="66"/>
      <c r="DNN983037" s="66"/>
      <c r="DXA983037" s="66"/>
      <c r="DXB983037" s="66"/>
      <c r="DXC983037" s="66"/>
      <c r="DXD983037" s="66"/>
      <c r="DXE983037" s="66"/>
      <c r="DXF983037" s="66"/>
      <c r="DXG983037" s="66"/>
      <c r="DXH983037" s="66"/>
      <c r="DXI983037" s="66"/>
      <c r="DXJ983037" s="66"/>
      <c r="EGW983037" s="66"/>
      <c r="EGX983037" s="66"/>
      <c r="EGY983037" s="66"/>
      <c r="EGZ983037" s="66"/>
      <c r="EHA983037" s="66"/>
      <c r="EHB983037" s="66"/>
      <c r="EHC983037" s="66"/>
      <c r="EHD983037" s="66"/>
      <c r="EHE983037" s="66"/>
      <c r="EHF983037" s="66"/>
      <c r="EQS983037" s="66"/>
      <c r="EQT983037" s="66"/>
      <c r="EQU983037" s="66"/>
      <c r="EQV983037" s="66"/>
      <c r="EQW983037" s="66"/>
      <c r="EQX983037" s="66"/>
      <c r="EQY983037" s="66"/>
      <c r="EQZ983037" s="66"/>
      <c r="ERA983037" s="66"/>
      <c r="ERB983037" s="66"/>
      <c r="FAO983037" s="66"/>
      <c r="FAP983037" s="66"/>
      <c r="FAQ983037" s="66"/>
      <c r="FAR983037" s="66"/>
      <c r="FAS983037" s="66"/>
      <c r="FAT983037" s="66"/>
      <c r="FAU983037" s="66"/>
      <c r="FAV983037" s="66"/>
      <c r="FAW983037" s="66"/>
      <c r="FAX983037" s="66"/>
      <c r="FKK983037" s="66"/>
      <c r="FKL983037" s="66"/>
      <c r="FKM983037" s="66"/>
      <c r="FKN983037" s="66"/>
      <c r="FKO983037" s="66"/>
      <c r="FKP983037" s="66"/>
      <c r="FKQ983037" s="66"/>
      <c r="FKR983037" s="66"/>
      <c r="FKS983037" s="66"/>
      <c r="FKT983037" s="66"/>
      <c r="FUG983037" s="66"/>
      <c r="FUH983037" s="66"/>
      <c r="FUI983037" s="66"/>
      <c r="FUJ983037" s="66"/>
      <c r="FUK983037" s="66"/>
      <c r="FUL983037" s="66"/>
      <c r="FUM983037" s="66"/>
      <c r="FUN983037" s="66"/>
      <c r="FUO983037" s="66"/>
      <c r="FUP983037" s="66"/>
      <c r="GEC983037" s="66"/>
      <c r="GED983037" s="66"/>
      <c r="GEE983037" s="66"/>
      <c r="GEF983037" s="66"/>
      <c r="GEG983037" s="66"/>
      <c r="GEH983037" s="66"/>
      <c r="GEI983037" s="66"/>
      <c r="GEJ983037" s="66"/>
      <c r="GEK983037" s="66"/>
      <c r="GEL983037" s="66"/>
      <c r="GNY983037" s="66"/>
      <c r="GNZ983037" s="66"/>
      <c r="GOA983037" s="66"/>
      <c r="GOB983037" s="66"/>
      <c r="GOC983037" s="66"/>
      <c r="GOD983037" s="66"/>
      <c r="GOE983037" s="66"/>
      <c r="GOF983037" s="66"/>
      <c r="GOG983037" s="66"/>
      <c r="GOH983037" s="66"/>
      <c r="GXU983037" s="66"/>
      <c r="GXV983037" s="66"/>
      <c r="GXW983037" s="66"/>
      <c r="GXX983037" s="66"/>
      <c r="GXY983037" s="66"/>
      <c r="GXZ983037" s="66"/>
      <c r="GYA983037" s="66"/>
      <c r="GYB983037" s="66"/>
      <c r="GYC983037" s="66"/>
      <c r="GYD983037" s="66"/>
      <c r="HHQ983037" s="66"/>
      <c r="HHR983037" s="66"/>
      <c r="HHS983037" s="66"/>
      <c r="HHT983037" s="66"/>
      <c r="HHU983037" s="66"/>
      <c r="HHV983037" s="66"/>
      <c r="HHW983037" s="66"/>
      <c r="HHX983037" s="66"/>
      <c r="HHY983037" s="66"/>
      <c r="HHZ983037" s="66"/>
      <c r="HRM983037" s="66"/>
      <c r="HRN983037" s="66"/>
      <c r="HRO983037" s="66"/>
      <c r="HRP983037" s="66"/>
      <c r="HRQ983037" s="66"/>
      <c r="HRR983037" s="66"/>
      <c r="HRS983037" s="66"/>
      <c r="HRT983037" s="66"/>
      <c r="HRU983037" s="66"/>
      <c r="HRV983037" s="66"/>
      <c r="IBI983037" s="66"/>
      <c r="IBJ983037" s="66"/>
      <c r="IBK983037" s="66"/>
      <c r="IBL983037" s="66"/>
      <c r="IBM983037" s="66"/>
      <c r="IBN983037" s="66"/>
      <c r="IBO983037" s="66"/>
      <c r="IBP983037" s="66"/>
      <c r="IBQ983037" s="66"/>
      <c r="IBR983037" s="66"/>
      <c r="ILE983037" s="66"/>
      <c r="ILF983037" s="66"/>
      <c r="ILG983037" s="66"/>
      <c r="ILH983037" s="66"/>
      <c r="ILI983037" s="66"/>
      <c r="ILJ983037" s="66"/>
      <c r="ILK983037" s="66"/>
      <c r="ILL983037" s="66"/>
      <c r="ILM983037" s="66"/>
      <c r="ILN983037" s="66"/>
      <c r="IVA983037" s="66"/>
      <c r="IVB983037" s="66"/>
      <c r="IVC983037" s="66"/>
      <c r="IVD983037" s="66"/>
      <c r="IVE983037" s="66"/>
      <c r="IVF983037" s="66"/>
      <c r="IVG983037" s="66"/>
      <c r="IVH983037" s="66"/>
      <c r="IVI983037" s="66"/>
      <c r="IVJ983037" s="66"/>
      <c r="JEW983037" s="66"/>
      <c r="JEX983037" s="66"/>
      <c r="JEY983037" s="66"/>
      <c r="JEZ983037" s="66"/>
      <c r="JFA983037" s="66"/>
      <c r="JFB983037" s="66"/>
      <c r="JFC983037" s="66"/>
      <c r="JFD983037" s="66"/>
      <c r="JFE983037" s="66"/>
      <c r="JFF983037" s="66"/>
      <c r="JOS983037" s="66"/>
      <c r="JOT983037" s="66"/>
      <c r="JOU983037" s="66"/>
      <c r="JOV983037" s="66"/>
      <c r="JOW983037" s="66"/>
      <c r="JOX983037" s="66"/>
      <c r="JOY983037" s="66"/>
      <c r="JOZ983037" s="66"/>
      <c r="JPA983037" s="66"/>
      <c r="JPB983037" s="66"/>
      <c r="JYO983037" s="66"/>
      <c r="JYP983037" s="66"/>
      <c r="JYQ983037" s="66"/>
      <c r="JYR983037" s="66"/>
      <c r="JYS983037" s="66"/>
      <c r="JYT983037" s="66"/>
      <c r="JYU983037" s="66"/>
      <c r="JYV983037" s="66"/>
      <c r="JYW983037" s="66"/>
      <c r="JYX983037" s="66"/>
      <c r="KIK983037" s="66"/>
      <c r="KIL983037" s="66"/>
      <c r="KIM983037" s="66"/>
      <c r="KIN983037" s="66"/>
      <c r="KIO983037" s="66"/>
      <c r="KIP983037" s="66"/>
      <c r="KIQ983037" s="66"/>
      <c r="KIR983037" s="66"/>
      <c r="KIS983037" s="66"/>
      <c r="KIT983037" s="66"/>
      <c r="KSG983037" s="66"/>
      <c r="KSH983037" s="66"/>
      <c r="KSI983037" s="66"/>
      <c r="KSJ983037" s="66"/>
      <c r="KSK983037" s="66"/>
      <c r="KSL983037" s="66"/>
      <c r="KSM983037" s="66"/>
      <c r="KSN983037" s="66"/>
      <c r="KSO983037" s="66"/>
      <c r="KSP983037" s="66"/>
      <c r="LCC983037" s="66"/>
      <c r="LCD983037" s="66"/>
      <c r="LCE983037" s="66"/>
      <c r="LCF983037" s="66"/>
      <c r="LCG983037" s="66"/>
      <c r="LCH983037" s="66"/>
      <c r="LCI983037" s="66"/>
      <c r="LCJ983037" s="66"/>
      <c r="LCK983037" s="66"/>
      <c r="LCL983037" s="66"/>
      <c r="LLY983037" s="66"/>
      <c r="LLZ983037" s="66"/>
      <c r="LMA983037" s="66"/>
      <c r="LMB983037" s="66"/>
      <c r="LMC983037" s="66"/>
      <c r="LMD983037" s="66"/>
      <c r="LME983037" s="66"/>
      <c r="LMF983037" s="66"/>
      <c r="LMG983037" s="66"/>
      <c r="LMH983037" s="66"/>
      <c r="LVU983037" s="66"/>
      <c r="LVV983037" s="66"/>
      <c r="LVW983037" s="66"/>
      <c r="LVX983037" s="66"/>
      <c r="LVY983037" s="66"/>
      <c r="LVZ983037" s="66"/>
      <c r="LWA983037" s="66"/>
      <c r="LWB983037" s="66"/>
      <c r="LWC983037" s="66"/>
      <c r="LWD983037" s="66"/>
      <c r="MFQ983037" s="66"/>
      <c r="MFR983037" s="66"/>
      <c r="MFS983037" s="66"/>
      <c r="MFT983037" s="66"/>
      <c r="MFU983037" s="66"/>
      <c r="MFV983037" s="66"/>
      <c r="MFW983037" s="66"/>
      <c r="MFX983037" s="66"/>
      <c r="MFY983037" s="66"/>
      <c r="MFZ983037" s="66"/>
      <c r="MPM983037" s="66"/>
      <c r="MPN983037" s="66"/>
      <c r="MPO983037" s="66"/>
      <c r="MPP983037" s="66"/>
      <c r="MPQ983037" s="66"/>
      <c r="MPR983037" s="66"/>
      <c r="MPS983037" s="66"/>
      <c r="MPT983037" s="66"/>
      <c r="MPU983037" s="66"/>
      <c r="MPV983037" s="66"/>
      <c r="MZI983037" s="66"/>
      <c r="MZJ983037" s="66"/>
      <c r="MZK983037" s="66"/>
      <c r="MZL983037" s="66"/>
      <c r="MZM983037" s="66"/>
      <c r="MZN983037" s="66"/>
      <c r="MZO983037" s="66"/>
      <c r="MZP983037" s="66"/>
      <c r="MZQ983037" s="66"/>
      <c r="MZR983037" s="66"/>
      <c r="NJE983037" s="66"/>
      <c r="NJF983037" s="66"/>
      <c r="NJG983037" s="66"/>
      <c r="NJH983037" s="66"/>
      <c r="NJI983037" s="66"/>
      <c r="NJJ983037" s="66"/>
      <c r="NJK983037" s="66"/>
      <c r="NJL983037" s="66"/>
      <c r="NJM983037" s="66"/>
      <c r="NJN983037" s="66"/>
      <c r="NTA983037" s="66"/>
      <c r="NTB983037" s="66"/>
      <c r="NTC983037" s="66"/>
      <c r="NTD983037" s="66"/>
      <c r="NTE983037" s="66"/>
      <c r="NTF983037" s="66"/>
      <c r="NTG983037" s="66"/>
      <c r="NTH983037" s="66"/>
      <c r="NTI983037" s="66"/>
      <c r="NTJ983037" s="66"/>
      <c r="OCW983037" s="66"/>
      <c r="OCX983037" s="66"/>
      <c r="OCY983037" s="66"/>
      <c r="OCZ983037" s="66"/>
      <c r="ODA983037" s="66"/>
      <c r="ODB983037" s="66"/>
      <c r="ODC983037" s="66"/>
      <c r="ODD983037" s="66"/>
      <c r="ODE983037" s="66"/>
      <c r="ODF983037" s="66"/>
      <c r="OMS983037" s="66"/>
      <c r="OMT983037" s="66"/>
      <c r="OMU983037" s="66"/>
      <c r="OMV983037" s="66"/>
      <c r="OMW983037" s="66"/>
      <c r="OMX983037" s="66"/>
      <c r="OMY983037" s="66"/>
      <c r="OMZ983037" s="66"/>
      <c r="ONA983037" s="66"/>
      <c r="ONB983037" s="66"/>
      <c r="OWO983037" s="66"/>
      <c r="OWP983037" s="66"/>
      <c r="OWQ983037" s="66"/>
      <c r="OWR983037" s="66"/>
      <c r="OWS983037" s="66"/>
      <c r="OWT983037" s="66"/>
      <c r="OWU983037" s="66"/>
      <c r="OWV983037" s="66"/>
      <c r="OWW983037" s="66"/>
      <c r="OWX983037" s="66"/>
      <c r="PGK983037" s="66"/>
      <c r="PGL983037" s="66"/>
      <c r="PGM983037" s="66"/>
      <c r="PGN983037" s="66"/>
      <c r="PGO983037" s="66"/>
      <c r="PGP983037" s="66"/>
      <c r="PGQ983037" s="66"/>
      <c r="PGR983037" s="66"/>
      <c r="PGS983037" s="66"/>
      <c r="PGT983037" s="66"/>
      <c r="PQG983037" s="66"/>
      <c r="PQH983037" s="66"/>
      <c r="PQI983037" s="66"/>
      <c r="PQJ983037" s="66"/>
      <c r="PQK983037" s="66"/>
      <c r="PQL983037" s="66"/>
      <c r="PQM983037" s="66"/>
      <c r="PQN983037" s="66"/>
      <c r="PQO983037" s="66"/>
      <c r="PQP983037" s="66"/>
      <c r="QAC983037" s="66"/>
      <c r="QAD983037" s="66"/>
      <c r="QAE983037" s="66"/>
      <c r="QAF983037" s="66"/>
      <c r="QAG983037" s="66"/>
      <c r="QAH983037" s="66"/>
      <c r="QAI983037" s="66"/>
      <c r="QAJ983037" s="66"/>
      <c r="QAK983037" s="66"/>
      <c r="QAL983037" s="66"/>
      <c r="QJY983037" s="66"/>
      <c r="QJZ983037" s="66"/>
      <c r="QKA983037" s="66"/>
      <c r="QKB983037" s="66"/>
      <c r="QKC983037" s="66"/>
      <c r="QKD983037" s="66"/>
      <c r="QKE983037" s="66"/>
      <c r="QKF983037" s="66"/>
      <c r="QKG983037" s="66"/>
      <c r="QKH983037" s="66"/>
      <c r="QTU983037" s="66"/>
      <c r="QTV983037" s="66"/>
      <c r="QTW983037" s="66"/>
      <c r="QTX983037" s="66"/>
      <c r="QTY983037" s="66"/>
      <c r="QTZ983037" s="66"/>
      <c r="QUA983037" s="66"/>
      <c r="QUB983037" s="66"/>
      <c r="QUC983037" s="66"/>
      <c r="QUD983037" s="66"/>
      <c r="RDQ983037" s="66"/>
      <c r="RDR983037" s="66"/>
      <c r="RDS983037" s="66"/>
      <c r="RDT983037" s="66"/>
      <c r="RDU983037" s="66"/>
      <c r="RDV983037" s="66"/>
      <c r="RDW983037" s="66"/>
      <c r="RDX983037" s="66"/>
      <c r="RDY983037" s="66"/>
      <c r="RDZ983037" s="66"/>
      <c r="RNM983037" s="66"/>
      <c r="RNN983037" s="66"/>
      <c r="RNO983037" s="66"/>
      <c r="RNP983037" s="66"/>
      <c r="RNQ983037" s="66"/>
      <c r="RNR983037" s="66"/>
      <c r="RNS983037" s="66"/>
      <c r="RNT983037" s="66"/>
      <c r="RNU983037" s="66"/>
      <c r="RNV983037" s="66"/>
      <c r="RXI983037" s="66"/>
      <c r="RXJ983037" s="66"/>
      <c r="RXK983037" s="66"/>
      <c r="RXL983037" s="66"/>
      <c r="RXM983037" s="66"/>
      <c r="RXN983037" s="66"/>
      <c r="RXO983037" s="66"/>
      <c r="RXP983037" s="66"/>
      <c r="RXQ983037" s="66"/>
      <c r="RXR983037" s="66"/>
      <c r="SHE983037" s="66"/>
      <c r="SHF983037" s="66"/>
      <c r="SHG983037" s="66"/>
      <c r="SHH983037" s="66"/>
      <c r="SHI983037" s="66"/>
      <c r="SHJ983037" s="66"/>
      <c r="SHK983037" s="66"/>
      <c r="SHL983037" s="66"/>
      <c r="SHM983037" s="66"/>
      <c r="SHN983037" s="66"/>
      <c r="SRA983037" s="66"/>
      <c r="SRB983037" s="66"/>
      <c r="SRC983037" s="66"/>
      <c r="SRD983037" s="66"/>
      <c r="SRE983037" s="66"/>
      <c r="SRF983037" s="66"/>
      <c r="SRG983037" s="66"/>
      <c r="SRH983037" s="66"/>
      <c r="SRI983037" s="66"/>
      <c r="SRJ983037" s="66"/>
      <c r="TAW983037" s="66"/>
      <c r="TAX983037" s="66"/>
      <c r="TAY983037" s="66"/>
      <c r="TAZ983037" s="66"/>
      <c r="TBA983037" s="66"/>
      <c r="TBB983037" s="66"/>
      <c r="TBC983037" s="66"/>
      <c r="TBD983037" s="66"/>
      <c r="TBE983037" s="66"/>
      <c r="TBF983037" s="66"/>
      <c r="TKS983037" s="66"/>
      <c r="TKT983037" s="66"/>
      <c r="TKU983037" s="66"/>
      <c r="TKV983037" s="66"/>
      <c r="TKW983037" s="66"/>
      <c r="TKX983037" s="66"/>
      <c r="TKY983037" s="66"/>
      <c r="TKZ983037" s="66"/>
      <c r="TLA983037" s="66"/>
      <c r="TLB983037" s="66"/>
      <c r="TUO983037" s="66"/>
      <c r="TUP983037" s="66"/>
      <c r="TUQ983037" s="66"/>
      <c r="TUR983037" s="66"/>
      <c r="TUS983037" s="66"/>
      <c r="TUT983037" s="66"/>
      <c r="TUU983037" s="66"/>
      <c r="TUV983037" s="66"/>
      <c r="TUW983037" s="66"/>
      <c r="TUX983037" s="66"/>
      <c r="UEK983037" s="66"/>
      <c r="UEL983037" s="66"/>
      <c r="UEM983037" s="66"/>
      <c r="UEN983037" s="66"/>
      <c r="UEO983037" s="66"/>
      <c r="UEP983037" s="66"/>
      <c r="UEQ983037" s="66"/>
      <c r="UER983037" s="66"/>
      <c r="UES983037" s="66"/>
      <c r="UET983037" s="66"/>
      <c r="UOG983037" s="66"/>
      <c r="UOH983037" s="66"/>
      <c r="UOI983037" s="66"/>
      <c r="UOJ983037" s="66"/>
      <c r="UOK983037" s="66"/>
      <c r="UOL983037" s="66"/>
      <c r="UOM983037" s="66"/>
      <c r="UON983037" s="66"/>
      <c r="UOO983037" s="66"/>
      <c r="UOP983037" s="66"/>
      <c r="UYC983037" s="66"/>
      <c r="UYD983037" s="66"/>
      <c r="UYE983037" s="66"/>
      <c r="UYF983037" s="66"/>
      <c r="UYG983037" s="66"/>
      <c r="UYH983037" s="66"/>
      <c r="UYI983037" s="66"/>
      <c r="UYJ983037" s="66"/>
      <c r="UYK983037" s="66"/>
      <c r="UYL983037" s="66"/>
      <c r="VHY983037" s="66"/>
      <c r="VHZ983037" s="66"/>
      <c r="VIA983037" s="66"/>
      <c r="VIB983037" s="66"/>
      <c r="VIC983037" s="66"/>
      <c r="VID983037" s="66"/>
      <c r="VIE983037" s="66"/>
      <c r="VIF983037" s="66"/>
      <c r="VIG983037" s="66"/>
      <c r="VIH983037" s="66"/>
      <c r="VRU983037" s="66"/>
      <c r="VRV983037" s="66"/>
      <c r="VRW983037" s="66"/>
      <c r="VRX983037" s="66"/>
      <c r="VRY983037" s="66"/>
      <c r="VRZ983037" s="66"/>
      <c r="VSA983037" s="66"/>
      <c r="VSB983037" s="66"/>
      <c r="VSC983037" s="66"/>
      <c r="VSD983037" s="66"/>
      <c r="WBQ983037" s="66"/>
      <c r="WBR983037" s="66"/>
      <c r="WBS983037" s="66"/>
      <c r="WBT983037" s="66"/>
      <c r="WBU983037" s="66"/>
      <c r="WBV983037" s="66"/>
      <c r="WBW983037" s="66"/>
      <c r="WBX983037" s="66"/>
      <c r="WBY983037" s="66"/>
      <c r="WBZ983037" s="66"/>
      <c r="WLM983037" s="66"/>
      <c r="WLN983037" s="66"/>
      <c r="WLO983037" s="66"/>
      <c r="WLP983037" s="66"/>
      <c r="WLQ983037" s="66"/>
      <c r="WLR983037" s="66"/>
      <c r="WLS983037" s="66"/>
      <c r="WLT983037" s="66"/>
      <c r="WLU983037" s="66"/>
      <c r="WLV983037" s="66"/>
      <c r="WVI983037" s="66"/>
      <c r="WVJ983037" s="66"/>
      <c r="WVK983037" s="66"/>
      <c r="WVL983037" s="66"/>
      <c r="WVM983037" s="66"/>
      <c r="WVN983037" s="66"/>
      <c r="WVO983037" s="66"/>
      <c r="WVP983037" s="66"/>
      <c r="WVQ983037" s="66"/>
      <c r="WVR983037" s="66"/>
    </row>
    <row r="983038" spans="1:778 1025:1802 2049:2826 3073:3850 4097:4874 5121:5898 6145:6922 7169:7946 8193:8970 9217:9994 10241:11018 11265:12042 12289:13066 13313:14090 14337:15114 15361:16138">
      <c r="A983038" s="66"/>
      <c r="B983038" s="66"/>
      <c r="C983038" s="66"/>
      <c r="D983038" s="66"/>
      <c r="E983038" s="66"/>
      <c r="F983038" s="66"/>
      <c r="G983038" s="66"/>
      <c r="H983038" s="66"/>
      <c r="I983038" s="66"/>
      <c r="J983038" s="66"/>
      <c r="IW983038" s="66"/>
      <c r="IX983038" s="66"/>
      <c r="IY983038" s="66"/>
      <c r="IZ983038" s="66"/>
      <c r="JA983038" s="66"/>
      <c r="JB983038" s="66"/>
      <c r="JC983038" s="66"/>
      <c r="JD983038" s="66"/>
      <c r="JE983038" s="66"/>
      <c r="JF983038" s="66"/>
      <c r="SS983038" s="66"/>
      <c r="ST983038" s="66"/>
      <c r="SU983038" s="66"/>
      <c r="SV983038" s="66"/>
      <c r="SW983038" s="66"/>
      <c r="SX983038" s="66"/>
      <c r="SY983038" s="66"/>
      <c r="SZ983038" s="66"/>
      <c r="TA983038" s="66"/>
      <c r="TB983038" s="66"/>
      <c r="ACO983038" s="66"/>
      <c r="ACP983038" s="66"/>
      <c r="ACQ983038" s="66"/>
      <c r="ACR983038" s="66"/>
      <c r="ACS983038" s="66"/>
      <c r="ACT983038" s="66"/>
      <c r="ACU983038" s="66"/>
      <c r="ACV983038" s="66"/>
      <c r="ACW983038" s="66"/>
      <c r="ACX983038" s="66"/>
      <c r="AMK983038" s="66"/>
      <c r="AML983038" s="66"/>
      <c r="AMM983038" s="66"/>
      <c r="AMN983038" s="66"/>
      <c r="AMO983038" s="66"/>
      <c r="AMP983038" s="66"/>
      <c r="AMQ983038" s="66"/>
      <c r="AMR983038" s="66"/>
      <c r="AMS983038" s="66"/>
      <c r="AMT983038" s="66"/>
      <c r="AWG983038" s="66"/>
      <c r="AWH983038" s="66"/>
      <c r="AWI983038" s="66"/>
      <c r="AWJ983038" s="66"/>
      <c r="AWK983038" s="66"/>
      <c r="AWL983038" s="66"/>
      <c r="AWM983038" s="66"/>
      <c r="AWN983038" s="66"/>
      <c r="AWO983038" s="66"/>
      <c r="AWP983038" s="66"/>
      <c r="BGC983038" s="66"/>
      <c r="BGD983038" s="66"/>
      <c r="BGE983038" s="66"/>
      <c r="BGF983038" s="66"/>
      <c r="BGG983038" s="66"/>
      <c r="BGH983038" s="66"/>
      <c r="BGI983038" s="66"/>
      <c r="BGJ983038" s="66"/>
      <c r="BGK983038" s="66"/>
      <c r="BGL983038" s="66"/>
      <c r="BPY983038" s="66"/>
      <c r="BPZ983038" s="66"/>
      <c r="BQA983038" s="66"/>
      <c r="BQB983038" s="66"/>
      <c r="BQC983038" s="66"/>
      <c r="BQD983038" s="66"/>
      <c r="BQE983038" s="66"/>
      <c r="BQF983038" s="66"/>
      <c r="BQG983038" s="66"/>
      <c r="BQH983038" s="66"/>
      <c r="BZU983038" s="66"/>
      <c r="BZV983038" s="66"/>
      <c r="BZW983038" s="66"/>
      <c r="BZX983038" s="66"/>
      <c r="BZY983038" s="66"/>
      <c r="BZZ983038" s="66"/>
      <c r="CAA983038" s="66"/>
      <c r="CAB983038" s="66"/>
      <c r="CAC983038" s="66"/>
      <c r="CAD983038" s="66"/>
      <c r="CJQ983038" s="66"/>
      <c r="CJR983038" s="66"/>
      <c r="CJS983038" s="66"/>
      <c r="CJT983038" s="66"/>
      <c r="CJU983038" s="66"/>
      <c r="CJV983038" s="66"/>
      <c r="CJW983038" s="66"/>
      <c r="CJX983038" s="66"/>
      <c r="CJY983038" s="66"/>
      <c r="CJZ983038" s="66"/>
      <c r="CTM983038" s="66"/>
      <c r="CTN983038" s="66"/>
      <c r="CTO983038" s="66"/>
      <c r="CTP983038" s="66"/>
      <c r="CTQ983038" s="66"/>
      <c r="CTR983038" s="66"/>
      <c r="CTS983038" s="66"/>
      <c r="CTT983038" s="66"/>
      <c r="CTU983038" s="66"/>
      <c r="CTV983038" s="66"/>
      <c r="DDI983038" s="66"/>
      <c r="DDJ983038" s="66"/>
      <c r="DDK983038" s="66"/>
      <c r="DDL983038" s="66"/>
      <c r="DDM983038" s="66"/>
      <c r="DDN983038" s="66"/>
      <c r="DDO983038" s="66"/>
      <c r="DDP983038" s="66"/>
      <c r="DDQ983038" s="66"/>
      <c r="DDR983038" s="66"/>
      <c r="DNE983038" s="66"/>
      <c r="DNF983038" s="66"/>
      <c r="DNG983038" s="66"/>
      <c r="DNH983038" s="66"/>
      <c r="DNI983038" s="66"/>
      <c r="DNJ983038" s="66"/>
      <c r="DNK983038" s="66"/>
      <c r="DNL983038" s="66"/>
      <c r="DNM983038" s="66"/>
      <c r="DNN983038" s="66"/>
      <c r="DXA983038" s="66"/>
      <c r="DXB983038" s="66"/>
      <c r="DXC983038" s="66"/>
      <c r="DXD983038" s="66"/>
      <c r="DXE983038" s="66"/>
      <c r="DXF983038" s="66"/>
      <c r="DXG983038" s="66"/>
      <c r="DXH983038" s="66"/>
      <c r="DXI983038" s="66"/>
      <c r="DXJ983038" s="66"/>
      <c r="EGW983038" s="66"/>
      <c r="EGX983038" s="66"/>
      <c r="EGY983038" s="66"/>
      <c r="EGZ983038" s="66"/>
      <c r="EHA983038" s="66"/>
      <c r="EHB983038" s="66"/>
      <c r="EHC983038" s="66"/>
      <c r="EHD983038" s="66"/>
      <c r="EHE983038" s="66"/>
      <c r="EHF983038" s="66"/>
      <c r="EQS983038" s="66"/>
      <c r="EQT983038" s="66"/>
      <c r="EQU983038" s="66"/>
      <c r="EQV983038" s="66"/>
      <c r="EQW983038" s="66"/>
      <c r="EQX983038" s="66"/>
      <c r="EQY983038" s="66"/>
      <c r="EQZ983038" s="66"/>
      <c r="ERA983038" s="66"/>
      <c r="ERB983038" s="66"/>
      <c r="FAO983038" s="66"/>
      <c r="FAP983038" s="66"/>
      <c r="FAQ983038" s="66"/>
      <c r="FAR983038" s="66"/>
      <c r="FAS983038" s="66"/>
      <c r="FAT983038" s="66"/>
      <c r="FAU983038" s="66"/>
      <c r="FAV983038" s="66"/>
      <c r="FAW983038" s="66"/>
      <c r="FAX983038" s="66"/>
      <c r="FKK983038" s="66"/>
      <c r="FKL983038" s="66"/>
      <c r="FKM983038" s="66"/>
      <c r="FKN983038" s="66"/>
      <c r="FKO983038" s="66"/>
      <c r="FKP983038" s="66"/>
      <c r="FKQ983038" s="66"/>
      <c r="FKR983038" s="66"/>
      <c r="FKS983038" s="66"/>
      <c r="FKT983038" s="66"/>
      <c r="FUG983038" s="66"/>
      <c r="FUH983038" s="66"/>
      <c r="FUI983038" s="66"/>
      <c r="FUJ983038" s="66"/>
      <c r="FUK983038" s="66"/>
      <c r="FUL983038" s="66"/>
      <c r="FUM983038" s="66"/>
      <c r="FUN983038" s="66"/>
      <c r="FUO983038" s="66"/>
      <c r="FUP983038" s="66"/>
      <c r="GEC983038" s="66"/>
      <c r="GED983038" s="66"/>
      <c r="GEE983038" s="66"/>
      <c r="GEF983038" s="66"/>
      <c r="GEG983038" s="66"/>
      <c r="GEH983038" s="66"/>
      <c r="GEI983038" s="66"/>
      <c r="GEJ983038" s="66"/>
      <c r="GEK983038" s="66"/>
      <c r="GEL983038" s="66"/>
      <c r="GNY983038" s="66"/>
      <c r="GNZ983038" s="66"/>
      <c r="GOA983038" s="66"/>
      <c r="GOB983038" s="66"/>
      <c r="GOC983038" s="66"/>
      <c r="GOD983038" s="66"/>
      <c r="GOE983038" s="66"/>
      <c r="GOF983038" s="66"/>
      <c r="GOG983038" s="66"/>
      <c r="GOH983038" s="66"/>
      <c r="GXU983038" s="66"/>
      <c r="GXV983038" s="66"/>
      <c r="GXW983038" s="66"/>
      <c r="GXX983038" s="66"/>
      <c r="GXY983038" s="66"/>
      <c r="GXZ983038" s="66"/>
      <c r="GYA983038" s="66"/>
      <c r="GYB983038" s="66"/>
      <c r="GYC983038" s="66"/>
      <c r="GYD983038" s="66"/>
      <c r="HHQ983038" s="66"/>
      <c r="HHR983038" s="66"/>
      <c r="HHS983038" s="66"/>
      <c r="HHT983038" s="66"/>
      <c r="HHU983038" s="66"/>
      <c r="HHV983038" s="66"/>
      <c r="HHW983038" s="66"/>
      <c r="HHX983038" s="66"/>
      <c r="HHY983038" s="66"/>
      <c r="HHZ983038" s="66"/>
      <c r="HRM983038" s="66"/>
      <c r="HRN983038" s="66"/>
      <c r="HRO983038" s="66"/>
      <c r="HRP983038" s="66"/>
      <c r="HRQ983038" s="66"/>
      <c r="HRR983038" s="66"/>
      <c r="HRS983038" s="66"/>
      <c r="HRT983038" s="66"/>
      <c r="HRU983038" s="66"/>
      <c r="HRV983038" s="66"/>
      <c r="IBI983038" s="66"/>
      <c r="IBJ983038" s="66"/>
      <c r="IBK983038" s="66"/>
      <c r="IBL983038" s="66"/>
      <c r="IBM983038" s="66"/>
      <c r="IBN983038" s="66"/>
      <c r="IBO983038" s="66"/>
      <c r="IBP983038" s="66"/>
      <c r="IBQ983038" s="66"/>
      <c r="IBR983038" s="66"/>
      <c r="ILE983038" s="66"/>
      <c r="ILF983038" s="66"/>
      <c r="ILG983038" s="66"/>
      <c r="ILH983038" s="66"/>
      <c r="ILI983038" s="66"/>
      <c r="ILJ983038" s="66"/>
      <c r="ILK983038" s="66"/>
      <c r="ILL983038" s="66"/>
      <c r="ILM983038" s="66"/>
      <c r="ILN983038" s="66"/>
      <c r="IVA983038" s="66"/>
      <c r="IVB983038" s="66"/>
      <c r="IVC983038" s="66"/>
      <c r="IVD983038" s="66"/>
      <c r="IVE983038" s="66"/>
      <c r="IVF983038" s="66"/>
      <c r="IVG983038" s="66"/>
      <c r="IVH983038" s="66"/>
      <c r="IVI983038" s="66"/>
      <c r="IVJ983038" s="66"/>
      <c r="JEW983038" s="66"/>
      <c r="JEX983038" s="66"/>
      <c r="JEY983038" s="66"/>
      <c r="JEZ983038" s="66"/>
      <c r="JFA983038" s="66"/>
      <c r="JFB983038" s="66"/>
      <c r="JFC983038" s="66"/>
      <c r="JFD983038" s="66"/>
      <c r="JFE983038" s="66"/>
      <c r="JFF983038" s="66"/>
      <c r="JOS983038" s="66"/>
      <c r="JOT983038" s="66"/>
      <c r="JOU983038" s="66"/>
      <c r="JOV983038" s="66"/>
      <c r="JOW983038" s="66"/>
      <c r="JOX983038" s="66"/>
      <c r="JOY983038" s="66"/>
      <c r="JOZ983038" s="66"/>
      <c r="JPA983038" s="66"/>
      <c r="JPB983038" s="66"/>
      <c r="JYO983038" s="66"/>
      <c r="JYP983038" s="66"/>
      <c r="JYQ983038" s="66"/>
      <c r="JYR983038" s="66"/>
      <c r="JYS983038" s="66"/>
      <c r="JYT983038" s="66"/>
      <c r="JYU983038" s="66"/>
      <c r="JYV983038" s="66"/>
      <c r="JYW983038" s="66"/>
      <c r="JYX983038" s="66"/>
      <c r="KIK983038" s="66"/>
      <c r="KIL983038" s="66"/>
      <c r="KIM983038" s="66"/>
      <c r="KIN983038" s="66"/>
      <c r="KIO983038" s="66"/>
      <c r="KIP983038" s="66"/>
      <c r="KIQ983038" s="66"/>
      <c r="KIR983038" s="66"/>
      <c r="KIS983038" s="66"/>
      <c r="KIT983038" s="66"/>
      <c r="KSG983038" s="66"/>
      <c r="KSH983038" s="66"/>
      <c r="KSI983038" s="66"/>
      <c r="KSJ983038" s="66"/>
      <c r="KSK983038" s="66"/>
      <c r="KSL983038" s="66"/>
      <c r="KSM983038" s="66"/>
      <c r="KSN983038" s="66"/>
      <c r="KSO983038" s="66"/>
      <c r="KSP983038" s="66"/>
      <c r="LCC983038" s="66"/>
      <c r="LCD983038" s="66"/>
      <c r="LCE983038" s="66"/>
      <c r="LCF983038" s="66"/>
      <c r="LCG983038" s="66"/>
      <c r="LCH983038" s="66"/>
      <c r="LCI983038" s="66"/>
      <c r="LCJ983038" s="66"/>
      <c r="LCK983038" s="66"/>
      <c r="LCL983038" s="66"/>
      <c r="LLY983038" s="66"/>
      <c r="LLZ983038" s="66"/>
      <c r="LMA983038" s="66"/>
      <c r="LMB983038" s="66"/>
      <c r="LMC983038" s="66"/>
      <c r="LMD983038" s="66"/>
      <c r="LME983038" s="66"/>
      <c r="LMF983038" s="66"/>
      <c r="LMG983038" s="66"/>
      <c r="LMH983038" s="66"/>
      <c r="LVU983038" s="66"/>
      <c r="LVV983038" s="66"/>
      <c r="LVW983038" s="66"/>
      <c r="LVX983038" s="66"/>
      <c r="LVY983038" s="66"/>
      <c r="LVZ983038" s="66"/>
      <c r="LWA983038" s="66"/>
      <c r="LWB983038" s="66"/>
      <c r="LWC983038" s="66"/>
      <c r="LWD983038" s="66"/>
      <c r="MFQ983038" s="66"/>
      <c r="MFR983038" s="66"/>
      <c r="MFS983038" s="66"/>
      <c r="MFT983038" s="66"/>
      <c r="MFU983038" s="66"/>
      <c r="MFV983038" s="66"/>
      <c r="MFW983038" s="66"/>
      <c r="MFX983038" s="66"/>
      <c r="MFY983038" s="66"/>
      <c r="MFZ983038" s="66"/>
      <c r="MPM983038" s="66"/>
      <c r="MPN983038" s="66"/>
      <c r="MPO983038" s="66"/>
      <c r="MPP983038" s="66"/>
      <c r="MPQ983038" s="66"/>
      <c r="MPR983038" s="66"/>
      <c r="MPS983038" s="66"/>
      <c r="MPT983038" s="66"/>
      <c r="MPU983038" s="66"/>
      <c r="MPV983038" s="66"/>
      <c r="MZI983038" s="66"/>
      <c r="MZJ983038" s="66"/>
      <c r="MZK983038" s="66"/>
      <c r="MZL983038" s="66"/>
      <c r="MZM983038" s="66"/>
      <c r="MZN983038" s="66"/>
      <c r="MZO983038" s="66"/>
      <c r="MZP983038" s="66"/>
      <c r="MZQ983038" s="66"/>
      <c r="MZR983038" s="66"/>
      <c r="NJE983038" s="66"/>
      <c r="NJF983038" s="66"/>
      <c r="NJG983038" s="66"/>
      <c r="NJH983038" s="66"/>
      <c r="NJI983038" s="66"/>
      <c r="NJJ983038" s="66"/>
      <c r="NJK983038" s="66"/>
      <c r="NJL983038" s="66"/>
      <c r="NJM983038" s="66"/>
      <c r="NJN983038" s="66"/>
      <c r="NTA983038" s="66"/>
      <c r="NTB983038" s="66"/>
      <c r="NTC983038" s="66"/>
      <c r="NTD983038" s="66"/>
      <c r="NTE983038" s="66"/>
      <c r="NTF983038" s="66"/>
      <c r="NTG983038" s="66"/>
      <c r="NTH983038" s="66"/>
      <c r="NTI983038" s="66"/>
      <c r="NTJ983038" s="66"/>
      <c r="OCW983038" s="66"/>
      <c r="OCX983038" s="66"/>
      <c r="OCY983038" s="66"/>
      <c r="OCZ983038" s="66"/>
      <c r="ODA983038" s="66"/>
      <c r="ODB983038" s="66"/>
      <c r="ODC983038" s="66"/>
      <c r="ODD983038" s="66"/>
      <c r="ODE983038" s="66"/>
      <c r="ODF983038" s="66"/>
      <c r="OMS983038" s="66"/>
      <c r="OMT983038" s="66"/>
      <c r="OMU983038" s="66"/>
      <c r="OMV983038" s="66"/>
      <c r="OMW983038" s="66"/>
      <c r="OMX983038" s="66"/>
      <c r="OMY983038" s="66"/>
      <c r="OMZ983038" s="66"/>
      <c r="ONA983038" s="66"/>
      <c r="ONB983038" s="66"/>
      <c r="OWO983038" s="66"/>
      <c r="OWP983038" s="66"/>
      <c r="OWQ983038" s="66"/>
      <c r="OWR983038" s="66"/>
      <c r="OWS983038" s="66"/>
      <c r="OWT983038" s="66"/>
      <c r="OWU983038" s="66"/>
      <c r="OWV983038" s="66"/>
      <c r="OWW983038" s="66"/>
      <c r="OWX983038" s="66"/>
      <c r="PGK983038" s="66"/>
      <c r="PGL983038" s="66"/>
      <c r="PGM983038" s="66"/>
      <c r="PGN983038" s="66"/>
      <c r="PGO983038" s="66"/>
      <c r="PGP983038" s="66"/>
      <c r="PGQ983038" s="66"/>
      <c r="PGR983038" s="66"/>
      <c r="PGS983038" s="66"/>
      <c r="PGT983038" s="66"/>
      <c r="PQG983038" s="66"/>
      <c r="PQH983038" s="66"/>
      <c r="PQI983038" s="66"/>
      <c r="PQJ983038" s="66"/>
      <c r="PQK983038" s="66"/>
      <c r="PQL983038" s="66"/>
      <c r="PQM983038" s="66"/>
      <c r="PQN983038" s="66"/>
      <c r="PQO983038" s="66"/>
      <c r="PQP983038" s="66"/>
      <c r="QAC983038" s="66"/>
      <c r="QAD983038" s="66"/>
      <c r="QAE983038" s="66"/>
      <c r="QAF983038" s="66"/>
      <c r="QAG983038" s="66"/>
      <c r="QAH983038" s="66"/>
      <c r="QAI983038" s="66"/>
      <c r="QAJ983038" s="66"/>
      <c r="QAK983038" s="66"/>
      <c r="QAL983038" s="66"/>
      <c r="QJY983038" s="66"/>
      <c r="QJZ983038" s="66"/>
      <c r="QKA983038" s="66"/>
      <c r="QKB983038" s="66"/>
      <c r="QKC983038" s="66"/>
      <c r="QKD983038" s="66"/>
      <c r="QKE983038" s="66"/>
      <c r="QKF983038" s="66"/>
      <c r="QKG983038" s="66"/>
      <c r="QKH983038" s="66"/>
      <c r="QTU983038" s="66"/>
      <c r="QTV983038" s="66"/>
      <c r="QTW983038" s="66"/>
      <c r="QTX983038" s="66"/>
      <c r="QTY983038" s="66"/>
      <c r="QTZ983038" s="66"/>
      <c r="QUA983038" s="66"/>
      <c r="QUB983038" s="66"/>
      <c r="QUC983038" s="66"/>
      <c r="QUD983038" s="66"/>
      <c r="RDQ983038" s="66"/>
      <c r="RDR983038" s="66"/>
      <c r="RDS983038" s="66"/>
      <c r="RDT983038" s="66"/>
      <c r="RDU983038" s="66"/>
      <c r="RDV983038" s="66"/>
      <c r="RDW983038" s="66"/>
      <c r="RDX983038" s="66"/>
      <c r="RDY983038" s="66"/>
      <c r="RDZ983038" s="66"/>
      <c r="RNM983038" s="66"/>
      <c r="RNN983038" s="66"/>
      <c r="RNO983038" s="66"/>
      <c r="RNP983038" s="66"/>
      <c r="RNQ983038" s="66"/>
      <c r="RNR983038" s="66"/>
      <c r="RNS983038" s="66"/>
      <c r="RNT983038" s="66"/>
      <c r="RNU983038" s="66"/>
      <c r="RNV983038" s="66"/>
      <c r="RXI983038" s="66"/>
      <c r="RXJ983038" s="66"/>
      <c r="RXK983038" s="66"/>
      <c r="RXL983038" s="66"/>
      <c r="RXM983038" s="66"/>
      <c r="RXN983038" s="66"/>
      <c r="RXO983038" s="66"/>
      <c r="RXP983038" s="66"/>
      <c r="RXQ983038" s="66"/>
      <c r="RXR983038" s="66"/>
      <c r="SHE983038" s="66"/>
      <c r="SHF983038" s="66"/>
      <c r="SHG983038" s="66"/>
      <c r="SHH983038" s="66"/>
      <c r="SHI983038" s="66"/>
      <c r="SHJ983038" s="66"/>
      <c r="SHK983038" s="66"/>
      <c r="SHL983038" s="66"/>
      <c r="SHM983038" s="66"/>
      <c r="SHN983038" s="66"/>
      <c r="SRA983038" s="66"/>
      <c r="SRB983038" s="66"/>
      <c r="SRC983038" s="66"/>
      <c r="SRD983038" s="66"/>
      <c r="SRE983038" s="66"/>
      <c r="SRF983038" s="66"/>
      <c r="SRG983038" s="66"/>
      <c r="SRH983038" s="66"/>
      <c r="SRI983038" s="66"/>
      <c r="SRJ983038" s="66"/>
      <c r="TAW983038" s="66"/>
      <c r="TAX983038" s="66"/>
      <c r="TAY983038" s="66"/>
      <c r="TAZ983038" s="66"/>
      <c r="TBA983038" s="66"/>
      <c r="TBB983038" s="66"/>
      <c r="TBC983038" s="66"/>
      <c r="TBD983038" s="66"/>
      <c r="TBE983038" s="66"/>
      <c r="TBF983038" s="66"/>
      <c r="TKS983038" s="66"/>
      <c r="TKT983038" s="66"/>
      <c r="TKU983038" s="66"/>
      <c r="TKV983038" s="66"/>
      <c r="TKW983038" s="66"/>
      <c r="TKX983038" s="66"/>
      <c r="TKY983038" s="66"/>
      <c r="TKZ983038" s="66"/>
      <c r="TLA983038" s="66"/>
      <c r="TLB983038" s="66"/>
      <c r="TUO983038" s="66"/>
      <c r="TUP983038" s="66"/>
      <c r="TUQ983038" s="66"/>
      <c r="TUR983038" s="66"/>
      <c r="TUS983038" s="66"/>
      <c r="TUT983038" s="66"/>
      <c r="TUU983038" s="66"/>
      <c r="TUV983038" s="66"/>
      <c r="TUW983038" s="66"/>
      <c r="TUX983038" s="66"/>
      <c r="UEK983038" s="66"/>
      <c r="UEL983038" s="66"/>
      <c r="UEM983038" s="66"/>
      <c r="UEN983038" s="66"/>
      <c r="UEO983038" s="66"/>
      <c r="UEP983038" s="66"/>
      <c r="UEQ983038" s="66"/>
      <c r="UER983038" s="66"/>
      <c r="UES983038" s="66"/>
      <c r="UET983038" s="66"/>
      <c r="UOG983038" s="66"/>
      <c r="UOH983038" s="66"/>
      <c r="UOI983038" s="66"/>
      <c r="UOJ983038" s="66"/>
      <c r="UOK983038" s="66"/>
      <c r="UOL983038" s="66"/>
      <c r="UOM983038" s="66"/>
      <c r="UON983038" s="66"/>
      <c r="UOO983038" s="66"/>
      <c r="UOP983038" s="66"/>
      <c r="UYC983038" s="66"/>
      <c r="UYD983038" s="66"/>
      <c r="UYE983038" s="66"/>
      <c r="UYF983038" s="66"/>
      <c r="UYG983038" s="66"/>
      <c r="UYH983038" s="66"/>
      <c r="UYI983038" s="66"/>
      <c r="UYJ983038" s="66"/>
      <c r="UYK983038" s="66"/>
      <c r="UYL983038" s="66"/>
      <c r="VHY983038" s="66"/>
      <c r="VHZ983038" s="66"/>
      <c r="VIA983038" s="66"/>
      <c r="VIB983038" s="66"/>
      <c r="VIC983038" s="66"/>
      <c r="VID983038" s="66"/>
      <c r="VIE983038" s="66"/>
      <c r="VIF983038" s="66"/>
      <c r="VIG983038" s="66"/>
      <c r="VIH983038" s="66"/>
      <c r="VRU983038" s="66"/>
      <c r="VRV983038" s="66"/>
      <c r="VRW983038" s="66"/>
      <c r="VRX983038" s="66"/>
      <c r="VRY983038" s="66"/>
      <c r="VRZ983038" s="66"/>
      <c r="VSA983038" s="66"/>
      <c r="VSB983038" s="66"/>
      <c r="VSC983038" s="66"/>
      <c r="VSD983038" s="66"/>
      <c r="WBQ983038" s="66"/>
      <c r="WBR983038" s="66"/>
      <c r="WBS983038" s="66"/>
      <c r="WBT983038" s="66"/>
      <c r="WBU983038" s="66"/>
      <c r="WBV983038" s="66"/>
      <c r="WBW983038" s="66"/>
      <c r="WBX983038" s="66"/>
      <c r="WBY983038" s="66"/>
      <c r="WBZ983038" s="66"/>
      <c r="WLM983038" s="66"/>
      <c r="WLN983038" s="66"/>
      <c r="WLO983038" s="66"/>
      <c r="WLP983038" s="66"/>
      <c r="WLQ983038" s="66"/>
      <c r="WLR983038" s="66"/>
      <c r="WLS983038" s="66"/>
      <c r="WLT983038" s="66"/>
      <c r="WLU983038" s="66"/>
      <c r="WLV983038" s="66"/>
      <c r="WVI983038" s="66"/>
      <c r="WVJ983038" s="66"/>
      <c r="WVK983038" s="66"/>
      <c r="WVL983038" s="66"/>
      <c r="WVM983038" s="66"/>
      <c r="WVN983038" s="66"/>
      <c r="WVO983038" s="66"/>
      <c r="WVP983038" s="66"/>
      <c r="WVQ983038" s="66"/>
      <c r="WVR983038" s="66"/>
    </row>
    <row r="983039" spans="1:778 1025:1802 2049:2826 3073:3850 4097:4874 5121:5898 6145:6922 7169:7946 8193:8970 9217:9994 10241:11018 11265:12042 12289:13066 13313:14090 14337:15114 15361:16138">
      <c r="C983039" s="66"/>
      <c r="D983039" s="66"/>
      <c r="G983039" s="66"/>
      <c r="H983039" s="66"/>
      <c r="I983039" s="66"/>
      <c r="IY983039" s="66"/>
      <c r="IZ983039" s="66"/>
      <c r="JC983039" s="66"/>
      <c r="JD983039" s="66"/>
      <c r="JE983039" s="66"/>
      <c r="SU983039" s="66"/>
      <c r="SV983039" s="66"/>
      <c r="SY983039" s="66"/>
      <c r="SZ983039" s="66"/>
      <c r="TA983039" s="66"/>
      <c r="ACQ983039" s="66"/>
      <c r="ACR983039" s="66"/>
      <c r="ACU983039" s="66"/>
      <c r="ACV983039" s="66"/>
      <c r="ACW983039" s="66"/>
      <c r="AMM983039" s="66"/>
      <c r="AMN983039" s="66"/>
      <c r="AMQ983039" s="66"/>
      <c r="AMR983039" s="66"/>
      <c r="AMS983039" s="66"/>
      <c r="AWI983039" s="66"/>
      <c r="AWJ983039" s="66"/>
      <c r="AWM983039" s="66"/>
      <c r="AWN983039" s="66"/>
      <c r="AWO983039" s="66"/>
      <c r="BGE983039" s="66"/>
      <c r="BGF983039" s="66"/>
      <c r="BGI983039" s="66"/>
      <c r="BGJ983039" s="66"/>
      <c r="BGK983039" s="66"/>
      <c r="BQA983039" s="66"/>
      <c r="BQB983039" s="66"/>
      <c r="BQE983039" s="66"/>
      <c r="BQF983039" s="66"/>
      <c r="BQG983039" s="66"/>
      <c r="BZW983039" s="66"/>
      <c r="BZX983039" s="66"/>
      <c r="CAA983039" s="66"/>
      <c r="CAB983039" s="66"/>
      <c r="CAC983039" s="66"/>
      <c r="CJS983039" s="66"/>
      <c r="CJT983039" s="66"/>
      <c r="CJW983039" s="66"/>
      <c r="CJX983039" s="66"/>
      <c r="CJY983039" s="66"/>
      <c r="CTO983039" s="66"/>
      <c r="CTP983039" s="66"/>
      <c r="CTS983039" s="66"/>
      <c r="CTT983039" s="66"/>
      <c r="CTU983039" s="66"/>
      <c r="DDK983039" s="66"/>
      <c r="DDL983039" s="66"/>
      <c r="DDO983039" s="66"/>
      <c r="DDP983039" s="66"/>
      <c r="DDQ983039" s="66"/>
      <c r="DNG983039" s="66"/>
      <c r="DNH983039" s="66"/>
      <c r="DNK983039" s="66"/>
      <c r="DNL983039" s="66"/>
      <c r="DNM983039" s="66"/>
      <c r="DXC983039" s="66"/>
      <c r="DXD983039" s="66"/>
      <c r="DXG983039" s="66"/>
      <c r="DXH983039" s="66"/>
      <c r="DXI983039" s="66"/>
      <c r="EGY983039" s="66"/>
      <c r="EGZ983039" s="66"/>
      <c r="EHC983039" s="66"/>
      <c r="EHD983039" s="66"/>
      <c r="EHE983039" s="66"/>
      <c r="EQU983039" s="66"/>
      <c r="EQV983039" s="66"/>
      <c r="EQY983039" s="66"/>
      <c r="EQZ983039" s="66"/>
      <c r="ERA983039" s="66"/>
      <c r="FAQ983039" s="66"/>
      <c r="FAR983039" s="66"/>
      <c r="FAU983039" s="66"/>
      <c r="FAV983039" s="66"/>
      <c r="FAW983039" s="66"/>
      <c r="FKM983039" s="66"/>
      <c r="FKN983039" s="66"/>
      <c r="FKQ983039" s="66"/>
      <c r="FKR983039" s="66"/>
      <c r="FKS983039" s="66"/>
      <c r="FUI983039" s="66"/>
      <c r="FUJ983039" s="66"/>
      <c r="FUM983039" s="66"/>
      <c r="FUN983039" s="66"/>
      <c r="FUO983039" s="66"/>
      <c r="GEE983039" s="66"/>
      <c r="GEF983039" s="66"/>
      <c r="GEI983039" s="66"/>
      <c r="GEJ983039" s="66"/>
      <c r="GEK983039" s="66"/>
      <c r="GOA983039" s="66"/>
      <c r="GOB983039" s="66"/>
      <c r="GOE983039" s="66"/>
      <c r="GOF983039" s="66"/>
      <c r="GOG983039" s="66"/>
      <c r="GXW983039" s="66"/>
      <c r="GXX983039" s="66"/>
      <c r="GYA983039" s="66"/>
      <c r="GYB983039" s="66"/>
      <c r="GYC983039" s="66"/>
      <c r="HHS983039" s="66"/>
      <c r="HHT983039" s="66"/>
      <c r="HHW983039" s="66"/>
      <c r="HHX983039" s="66"/>
      <c r="HHY983039" s="66"/>
      <c r="HRO983039" s="66"/>
      <c r="HRP983039" s="66"/>
      <c r="HRS983039" s="66"/>
      <c r="HRT983039" s="66"/>
      <c r="HRU983039" s="66"/>
      <c r="IBK983039" s="66"/>
      <c r="IBL983039" s="66"/>
      <c r="IBO983039" s="66"/>
      <c r="IBP983039" s="66"/>
      <c r="IBQ983039" s="66"/>
      <c r="ILG983039" s="66"/>
      <c r="ILH983039" s="66"/>
      <c r="ILK983039" s="66"/>
      <c r="ILL983039" s="66"/>
      <c r="ILM983039" s="66"/>
      <c r="IVC983039" s="66"/>
      <c r="IVD983039" s="66"/>
      <c r="IVG983039" s="66"/>
      <c r="IVH983039" s="66"/>
      <c r="IVI983039" s="66"/>
      <c r="JEY983039" s="66"/>
      <c r="JEZ983039" s="66"/>
      <c r="JFC983039" s="66"/>
      <c r="JFD983039" s="66"/>
      <c r="JFE983039" s="66"/>
      <c r="JOU983039" s="66"/>
      <c r="JOV983039" s="66"/>
      <c r="JOY983039" s="66"/>
      <c r="JOZ983039" s="66"/>
      <c r="JPA983039" s="66"/>
      <c r="JYQ983039" s="66"/>
      <c r="JYR983039" s="66"/>
      <c r="JYU983039" s="66"/>
      <c r="JYV983039" s="66"/>
      <c r="JYW983039" s="66"/>
      <c r="KIM983039" s="66"/>
      <c r="KIN983039" s="66"/>
      <c r="KIQ983039" s="66"/>
      <c r="KIR983039" s="66"/>
      <c r="KIS983039" s="66"/>
      <c r="KSI983039" s="66"/>
      <c r="KSJ983039" s="66"/>
      <c r="KSM983039" s="66"/>
      <c r="KSN983039" s="66"/>
      <c r="KSO983039" s="66"/>
      <c r="LCE983039" s="66"/>
      <c r="LCF983039" s="66"/>
      <c r="LCI983039" s="66"/>
      <c r="LCJ983039" s="66"/>
      <c r="LCK983039" s="66"/>
      <c r="LMA983039" s="66"/>
      <c r="LMB983039" s="66"/>
      <c r="LME983039" s="66"/>
      <c r="LMF983039" s="66"/>
      <c r="LMG983039" s="66"/>
      <c r="LVW983039" s="66"/>
      <c r="LVX983039" s="66"/>
      <c r="LWA983039" s="66"/>
      <c r="LWB983039" s="66"/>
      <c r="LWC983039" s="66"/>
      <c r="MFS983039" s="66"/>
      <c r="MFT983039" s="66"/>
      <c r="MFW983039" s="66"/>
      <c r="MFX983039" s="66"/>
      <c r="MFY983039" s="66"/>
      <c r="MPO983039" s="66"/>
      <c r="MPP983039" s="66"/>
      <c r="MPS983039" s="66"/>
      <c r="MPT983039" s="66"/>
      <c r="MPU983039" s="66"/>
      <c r="MZK983039" s="66"/>
      <c r="MZL983039" s="66"/>
      <c r="MZO983039" s="66"/>
      <c r="MZP983039" s="66"/>
      <c r="MZQ983039" s="66"/>
      <c r="NJG983039" s="66"/>
      <c r="NJH983039" s="66"/>
      <c r="NJK983039" s="66"/>
      <c r="NJL983039" s="66"/>
      <c r="NJM983039" s="66"/>
      <c r="NTC983039" s="66"/>
      <c r="NTD983039" s="66"/>
      <c r="NTG983039" s="66"/>
      <c r="NTH983039" s="66"/>
      <c r="NTI983039" s="66"/>
      <c r="OCY983039" s="66"/>
      <c r="OCZ983039" s="66"/>
      <c r="ODC983039" s="66"/>
      <c r="ODD983039" s="66"/>
      <c r="ODE983039" s="66"/>
      <c r="OMU983039" s="66"/>
      <c r="OMV983039" s="66"/>
      <c r="OMY983039" s="66"/>
      <c r="OMZ983039" s="66"/>
      <c r="ONA983039" s="66"/>
      <c r="OWQ983039" s="66"/>
      <c r="OWR983039" s="66"/>
      <c r="OWU983039" s="66"/>
      <c r="OWV983039" s="66"/>
      <c r="OWW983039" s="66"/>
      <c r="PGM983039" s="66"/>
      <c r="PGN983039" s="66"/>
      <c r="PGQ983039" s="66"/>
      <c r="PGR983039" s="66"/>
      <c r="PGS983039" s="66"/>
      <c r="PQI983039" s="66"/>
      <c r="PQJ983039" s="66"/>
      <c r="PQM983039" s="66"/>
      <c r="PQN983039" s="66"/>
      <c r="PQO983039" s="66"/>
      <c r="QAE983039" s="66"/>
      <c r="QAF983039" s="66"/>
      <c r="QAI983039" s="66"/>
      <c r="QAJ983039" s="66"/>
      <c r="QAK983039" s="66"/>
      <c r="QKA983039" s="66"/>
      <c r="QKB983039" s="66"/>
      <c r="QKE983039" s="66"/>
      <c r="QKF983039" s="66"/>
      <c r="QKG983039" s="66"/>
      <c r="QTW983039" s="66"/>
      <c r="QTX983039" s="66"/>
      <c r="QUA983039" s="66"/>
      <c r="QUB983039" s="66"/>
      <c r="QUC983039" s="66"/>
      <c r="RDS983039" s="66"/>
      <c r="RDT983039" s="66"/>
      <c r="RDW983039" s="66"/>
      <c r="RDX983039" s="66"/>
      <c r="RDY983039" s="66"/>
      <c r="RNO983039" s="66"/>
      <c r="RNP983039" s="66"/>
      <c r="RNS983039" s="66"/>
      <c r="RNT983039" s="66"/>
      <c r="RNU983039" s="66"/>
      <c r="RXK983039" s="66"/>
      <c r="RXL983039" s="66"/>
      <c r="RXO983039" s="66"/>
      <c r="RXP983039" s="66"/>
      <c r="RXQ983039" s="66"/>
      <c r="SHG983039" s="66"/>
      <c r="SHH983039" s="66"/>
      <c r="SHK983039" s="66"/>
      <c r="SHL983039" s="66"/>
      <c r="SHM983039" s="66"/>
      <c r="SRC983039" s="66"/>
      <c r="SRD983039" s="66"/>
      <c r="SRG983039" s="66"/>
      <c r="SRH983039" s="66"/>
      <c r="SRI983039" s="66"/>
      <c r="TAY983039" s="66"/>
      <c r="TAZ983039" s="66"/>
      <c r="TBC983039" s="66"/>
      <c r="TBD983039" s="66"/>
      <c r="TBE983039" s="66"/>
      <c r="TKU983039" s="66"/>
      <c r="TKV983039" s="66"/>
      <c r="TKY983039" s="66"/>
      <c r="TKZ983039" s="66"/>
      <c r="TLA983039" s="66"/>
      <c r="TUQ983039" s="66"/>
      <c r="TUR983039" s="66"/>
      <c r="TUU983039" s="66"/>
      <c r="TUV983039" s="66"/>
      <c r="TUW983039" s="66"/>
      <c r="UEM983039" s="66"/>
      <c r="UEN983039" s="66"/>
      <c r="UEQ983039" s="66"/>
      <c r="UER983039" s="66"/>
      <c r="UES983039" s="66"/>
      <c r="UOI983039" s="66"/>
      <c r="UOJ983039" s="66"/>
      <c r="UOM983039" s="66"/>
      <c r="UON983039" s="66"/>
      <c r="UOO983039" s="66"/>
      <c r="UYE983039" s="66"/>
      <c r="UYF983039" s="66"/>
      <c r="UYI983039" s="66"/>
      <c r="UYJ983039" s="66"/>
      <c r="UYK983039" s="66"/>
      <c r="VIA983039" s="66"/>
      <c r="VIB983039" s="66"/>
      <c r="VIE983039" s="66"/>
      <c r="VIF983039" s="66"/>
      <c r="VIG983039" s="66"/>
      <c r="VRW983039" s="66"/>
      <c r="VRX983039" s="66"/>
      <c r="VSA983039" s="66"/>
      <c r="VSB983039" s="66"/>
      <c r="VSC983039" s="66"/>
      <c r="WBS983039" s="66"/>
      <c r="WBT983039" s="66"/>
      <c r="WBW983039" s="66"/>
      <c r="WBX983039" s="66"/>
      <c r="WBY983039" s="66"/>
      <c r="WLO983039" s="66"/>
      <c r="WLP983039" s="66"/>
      <c r="WLS983039" s="66"/>
      <c r="WLT983039" s="66"/>
      <c r="WLU983039" s="66"/>
      <c r="WVK983039" s="66"/>
      <c r="WVL983039" s="66"/>
      <c r="WVO983039" s="66"/>
      <c r="WVP983039" s="66"/>
      <c r="WVQ983039" s="66"/>
    </row>
    <row r="983041" spans="1:773 1025:1797 2049:2821 3073:3845 4097:4869 5121:5893 6145:6917 7169:7941 8193:8965 9217:9989 10241:11013 11265:12037 12289:13061 13313:14085 14337:15109 15361:16133">
      <c r="A983041" s="66"/>
      <c r="B983041" s="66"/>
      <c r="C983041" s="66"/>
      <c r="D983041" s="66"/>
      <c r="E983041" s="66"/>
      <c r="IW983041" s="66"/>
      <c r="IX983041" s="66"/>
      <c r="IY983041" s="66"/>
      <c r="IZ983041" s="66"/>
      <c r="JA983041" s="66"/>
      <c r="SS983041" s="66"/>
      <c r="ST983041" s="66"/>
      <c r="SU983041" s="66"/>
      <c r="SV983041" s="66"/>
      <c r="SW983041" s="66"/>
      <c r="ACO983041" s="66"/>
      <c r="ACP983041" s="66"/>
      <c r="ACQ983041" s="66"/>
      <c r="ACR983041" s="66"/>
      <c r="ACS983041" s="66"/>
      <c r="AMK983041" s="66"/>
      <c r="AML983041" s="66"/>
      <c r="AMM983041" s="66"/>
      <c r="AMN983041" s="66"/>
      <c r="AMO983041" s="66"/>
      <c r="AWG983041" s="66"/>
      <c r="AWH983041" s="66"/>
      <c r="AWI983041" s="66"/>
      <c r="AWJ983041" s="66"/>
      <c r="AWK983041" s="66"/>
      <c r="BGC983041" s="66"/>
      <c r="BGD983041" s="66"/>
      <c r="BGE983041" s="66"/>
      <c r="BGF983041" s="66"/>
      <c r="BGG983041" s="66"/>
      <c r="BPY983041" s="66"/>
      <c r="BPZ983041" s="66"/>
      <c r="BQA983041" s="66"/>
      <c r="BQB983041" s="66"/>
      <c r="BQC983041" s="66"/>
      <c r="BZU983041" s="66"/>
      <c r="BZV983041" s="66"/>
      <c r="BZW983041" s="66"/>
      <c r="BZX983041" s="66"/>
      <c r="BZY983041" s="66"/>
      <c r="CJQ983041" s="66"/>
      <c r="CJR983041" s="66"/>
      <c r="CJS983041" s="66"/>
      <c r="CJT983041" s="66"/>
      <c r="CJU983041" s="66"/>
      <c r="CTM983041" s="66"/>
      <c r="CTN983041" s="66"/>
      <c r="CTO983041" s="66"/>
      <c r="CTP983041" s="66"/>
      <c r="CTQ983041" s="66"/>
      <c r="DDI983041" s="66"/>
      <c r="DDJ983041" s="66"/>
      <c r="DDK983041" s="66"/>
      <c r="DDL983041" s="66"/>
      <c r="DDM983041" s="66"/>
      <c r="DNE983041" s="66"/>
      <c r="DNF983041" s="66"/>
      <c r="DNG983041" s="66"/>
      <c r="DNH983041" s="66"/>
      <c r="DNI983041" s="66"/>
      <c r="DXA983041" s="66"/>
      <c r="DXB983041" s="66"/>
      <c r="DXC983041" s="66"/>
      <c r="DXD983041" s="66"/>
      <c r="DXE983041" s="66"/>
      <c r="EGW983041" s="66"/>
      <c r="EGX983041" s="66"/>
      <c r="EGY983041" s="66"/>
      <c r="EGZ983041" s="66"/>
      <c r="EHA983041" s="66"/>
      <c r="EQS983041" s="66"/>
      <c r="EQT983041" s="66"/>
      <c r="EQU983041" s="66"/>
      <c r="EQV983041" s="66"/>
      <c r="EQW983041" s="66"/>
      <c r="FAO983041" s="66"/>
      <c r="FAP983041" s="66"/>
      <c r="FAQ983041" s="66"/>
      <c r="FAR983041" s="66"/>
      <c r="FAS983041" s="66"/>
      <c r="FKK983041" s="66"/>
      <c r="FKL983041" s="66"/>
      <c r="FKM983041" s="66"/>
      <c r="FKN983041" s="66"/>
      <c r="FKO983041" s="66"/>
      <c r="FUG983041" s="66"/>
      <c r="FUH983041" s="66"/>
      <c r="FUI983041" s="66"/>
      <c r="FUJ983041" s="66"/>
      <c r="FUK983041" s="66"/>
      <c r="GEC983041" s="66"/>
      <c r="GED983041" s="66"/>
      <c r="GEE983041" s="66"/>
      <c r="GEF983041" s="66"/>
      <c r="GEG983041" s="66"/>
      <c r="GNY983041" s="66"/>
      <c r="GNZ983041" s="66"/>
      <c r="GOA983041" s="66"/>
      <c r="GOB983041" s="66"/>
      <c r="GOC983041" s="66"/>
      <c r="GXU983041" s="66"/>
      <c r="GXV983041" s="66"/>
      <c r="GXW983041" s="66"/>
      <c r="GXX983041" s="66"/>
      <c r="GXY983041" s="66"/>
      <c r="HHQ983041" s="66"/>
      <c r="HHR983041" s="66"/>
      <c r="HHS983041" s="66"/>
      <c r="HHT983041" s="66"/>
      <c r="HHU983041" s="66"/>
      <c r="HRM983041" s="66"/>
      <c r="HRN983041" s="66"/>
      <c r="HRO983041" s="66"/>
      <c r="HRP983041" s="66"/>
      <c r="HRQ983041" s="66"/>
      <c r="IBI983041" s="66"/>
      <c r="IBJ983041" s="66"/>
      <c r="IBK983041" s="66"/>
      <c r="IBL983041" s="66"/>
      <c r="IBM983041" s="66"/>
      <c r="ILE983041" s="66"/>
      <c r="ILF983041" s="66"/>
      <c r="ILG983041" s="66"/>
      <c r="ILH983041" s="66"/>
      <c r="ILI983041" s="66"/>
      <c r="IVA983041" s="66"/>
      <c r="IVB983041" s="66"/>
      <c r="IVC983041" s="66"/>
      <c r="IVD983041" s="66"/>
      <c r="IVE983041" s="66"/>
      <c r="JEW983041" s="66"/>
      <c r="JEX983041" s="66"/>
      <c r="JEY983041" s="66"/>
      <c r="JEZ983041" s="66"/>
      <c r="JFA983041" s="66"/>
      <c r="JOS983041" s="66"/>
      <c r="JOT983041" s="66"/>
      <c r="JOU983041" s="66"/>
      <c r="JOV983041" s="66"/>
      <c r="JOW983041" s="66"/>
      <c r="JYO983041" s="66"/>
      <c r="JYP983041" s="66"/>
      <c r="JYQ983041" s="66"/>
      <c r="JYR983041" s="66"/>
      <c r="JYS983041" s="66"/>
      <c r="KIK983041" s="66"/>
      <c r="KIL983041" s="66"/>
      <c r="KIM983041" s="66"/>
      <c r="KIN983041" s="66"/>
      <c r="KIO983041" s="66"/>
      <c r="KSG983041" s="66"/>
      <c r="KSH983041" s="66"/>
      <c r="KSI983041" s="66"/>
      <c r="KSJ983041" s="66"/>
      <c r="KSK983041" s="66"/>
      <c r="LCC983041" s="66"/>
      <c r="LCD983041" s="66"/>
      <c r="LCE983041" s="66"/>
      <c r="LCF983041" s="66"/>
      <c r="LCG983041" s="66"/>
      <c r="LLY983041" s="66"/>
      <c r="LLZ983041" s="66"/>
      <c r="LMA983041" s="66"/>
      <c r="LMB983041" s="66"/>
      <c r="LMC983041" s="66"/>
      <c r="LVU983041" s="66"/>
      <c r="LVV983041" s="66"/>
      <c r="LVW983041" s="66"/>
      <c r="LVX983041" s="66"/>
      <c r="LVY983041" s="66"/>
      <c r="MFQ983041" s="66"/>
      <c r="MFR983041" s="66"/>
      <c r="MFS983041" s="66"/>
      <c r="MFT983041" s="66"/>
      <c r="MFU983041" s="66"/>
      <c r="MPM983041" s="66"/>
      <c r="MPN983041" s="66"/>
      <c r="MPO983041" s="66"/>
      <c r="MPP983041" s="66"/>
      <c r="MPQ983041" s="66"/>
      <c r="MZI983041" s="66"/>
      <c r="MZJ983041" s="66"/>
      <c r="MZK983041" s="66"/>
      <c r="MZL983041" s="66"/>
      <c r="MZM983041" s="66"/>
      <c r="NJE983041" s="66"/>
      <c r="NJF983041" s="66"/>
      <c r="NJG983041" s="66"/>
      <c r="NJH983041" s="66"/>
      <c r="NJI983041" s="66"/>
      <c r="NTA983041" s="66"/>
      <c r="NTB983041" s="66"/>
      <c r="NTC983041" s="66"/>
      <c r="NTD983041" s="66"/>
      <c r="NTE983041" s="66"/>
      <c r="OCW983041" s="66"/>
      <c r="OCX983041" s="66"/>
      <c r="OCY983041" s="66"/>
      <c r="OCZ983041" s="66"/>
      <c r="ODA983041" s="66"/>
      <c r="OMS983041" s="66"/>
      <c r="OMT983041" s="66"/>
      <c r="OMU983041" s="66"/>
      <c r="OMV983041" s="66"/>
      <c r="OMW983041" s="66"/>
      <c r="OWO983041" s="66"/>
      <c r="OWP983041" s="66"/>
      <c r="OWQ983041" s="66"/>
      <c r="OWR983041" s="66"/>
      <c r="OWS983041" s="66"/>
      <c r="PGK983041" s="66"/>
      <c r="PGL983041" s="66"/>
      <c r="PGM983041" s="66"/>
      <c r="PGN983041" s="66"/>
      <c r="PGO983041" s="66"/>
      <c r="PQG983041" s="66"/>
      <c r="PQH983041" s="66"/>
      <c r="PQI983041" s="66"/>
      <c r="PQJ983041" s="66"/>
      <c r="PQK983041" s="66"/>
      <c r="QAC983041" s="66"/>
      <c r="QAD983041" s="66"/>
      <c r="QAE983041" s="66"/>
      <c r="QAF983041" s="66"/>
      <c r="QAG983041" s="66"/>
      <c r="QJY983041" s="66"/>
      <c r="QJZ983041" s="66"/>
      <c r="QKA983041" s="66"/>
      <c r="QKB983041" s="66"/>
      <c r="QKC983041" s="66"/>
      <c r="QTU983041" s="66"/>
      <c r="QTV983041" s="66"/>
      <c r="QTW983041" s="66"/>
      <c r="QTX983041" s="66"/>
      <c r="QTY983041" s="66"/>
      <c r="RDQ983041" s="66"/>
      <c r="RDR983041" s="66"/>
      <c r="RDS983041" s="66"/>
      <c r="RDT983041" s="66"/>
      <c r="RDU983041" s="66"/>
      <c r="RNM983041" s="66"/>
      <c r="RNN983041" s="66"/>
      <c r="RNO983041" s="66"/>
      <c r="RNP983041" s="66"/>
      <c r="RNQ983041" s="66"/>
      <c r="RXI983041" s="66"/>
      <c r="RXJ983041" s="66"/>
      <c r="RXK983041" s="66"/>
      <c r="RXL983041" s="66"/>
      <c r="RXM983041" s="66"/>
      <c r="SHE983041" s="66"/>
      <c r="SHF983041" s="66"/>
      <c r="SHG983041" s="66"/>
      <c r="SHH983041" s="66"/>
      <c r="SHI983041" s="66"/>
      <c r="SRA983041" s="66"/>
      <c r="SRB983041" s="66"/>
      <c r="SRC983041" s="66"/>
      <c r="SRD983041" s="66"/>
      <c r="SRE983041" s="66"/>
      <c r="TAW983041" s="66"/>
      <c r="TAX983041" s="66"/>
      <c r="TAY983041" s="66"/>
      <c r="TAZ983041" s="66"/>
      <c r="TBA983041" s="66"/>
      <c r="TKS983041" s="66"/>
      <c r="TKT983041" s="66"/>
      <c r="TKU983041" s="66"/>
      <c r="TKV983041" s="66"/>
      <c r="TKW983041" s="66"/>
      <c r="TUO983041" s="66"/>
      <c r="TUP983041" s="66"/>
      <c r="TUQ983041" s="66"/>
      <c r="TUR983041" s="66"/>
      <c r="TUS983041" s="66"/>
      <c r="UEK983041" s="66"/>
      <c r="UEL983041" s="66"/>
      <c r="UEM983041" s="66"/>
      <c r="UEN983041" s="66"/>
      <c r="UEO983041" s="66"/>
      <c r="UOG983041" s="66"/>
      <c r="UOH983041" s="66"/>
      <c r="UOI983041" s="66"/>
      <c r="UOJ983041" s="66"/>
      <c r="UOK983041" s="66"/>
      <c r="UYC983041" s="66"/>
      <c r="UYD983041" s="66"/>
      <c r="UYE983041" s="66"/>
      <c r="UYF983041" s="66"/>
      <c r="UYG983041" s="66"/>
      <c r="VHY983041" s="66"/>
      <c r="VHZ983041" s="66"/>
      <c r="VIA983041" s="66"/>
      <c r="VIB983041" s="66"/>
      <c r="VIC983041" s="66"/>
      <c r="VRU983041" s="66"/>
      <c r="VRV983041" s="66"/>
      <c r="VRW983041" s="66"/>
      <c r="VRX983041" s="66"/>
      <c r="VRY983041" s="66"/>
      <c r="WBQ983041" s="66"/>
      <c r="WBR983041" s="66"/>
      <c r="WBS983041" s="66"/>
      <c r="WBT983041" s="66"/>
      <c r="WBU983041" s="66"/>
      <c r="WLM983041" s="66"/>
      <c r="WLN983041" s="66"/>
      <c r="WLO983041" s="66"/>
      <c r="WLP983041" s="66"/>
      <c r="WLQ983041" s="66"/>
      <c r="WVI983041" s="66"/>
      <c r="WVJ983041" s="66"/>
      <c r="WVK983041" s="66"/>
      <c r="WVL983041" s="66"/>
      <c r="WVM983041" s="66"/>
    </row>
    <row r="983042" spans="1:773 1025:1797 2049:2821 3073:3845 4097:4869 5121:5893 6145:6917 7169:7941 8193:8965 9217:9989 10241:11013 11265:12037 12289:13061 13313:14085 14337:15109 15361:16133">
      <c r="A983042" s="66"/>
      <c r="B983042" s="66"/>
      <c r="C983042" s="66"/>
      <c r="D983042" s="66"/>
      <c r="E983042" s="66"/>
      <c r="IW983042" s="66"/>
      <c r="IX983042" s="66"/>
      <c r="IY983042" s="66"/>
      <c r="IZ983042" s="66"/>
      <c r="JA983042" s="66"/>
      <c r="SS983042" s="66"/>
      <c r="ST983042" s="66"/>
      <c r="SU983042" s="66"/>
      <c r="SV983042" s="66"/>
      <c r="SW983042" s="66"/>
      <c r="ACO983042" s="66"/>
      <c r="ACP983042" s="66"/>
      <c r="ACQ983042" s="66"/>
      <c r="ACR983042" s="66"/>
      <c r="ACS983042" s="66"/>
      <c r="AMK983042" s="66"/>
      <c r="AML983042" s="66"/>
      <c r="AMM983042" s="66"/>
      <c r="AMN983042" s="66"/>
      <c r="AMO983042" s="66"/>
      <c r="AWG983042" s="66"/>
      <c r="AWH983042" s="66"/>
      <c r="AWI983042" s="66"/>
      <c r="AWJ983042" s="66"/>
      <c r="AWK983042" s="66"/>
      <c r="BGC983042" s="66"/>
      <c r="BGD983042" s="66"/>
      <c r="BGE983042" s="66"/>
      <c r="BGF983042" s="66"/>
      <c r="BGG983042" s="66"/>
      <c r="BPY983042" s="66"/>
      <c r="BPZ983042" s="66"/>
      <c r="BQA983042" s="66"/>
      <c r="BQB983042" s="66"/>
      <c r="BQC983042" s="66"/>
      <c r="BZU983042" s="66"/>
      <c r="BZV983042" s="66"/>
      <c r="BZW983042" s="66"/>
      <c r="BZX983042" s="66"/>
      <c r="BZY983042" s="66"/>
      <c r="CJQ983042" s="66"/>
      <c r="CJR983042" s="66"/>
      <c r="CJS983042" s="66"/>
      <c r="CJT983042" s="66"/>
      <c r="CJU983042" s="66"/>
      <c r="CTM983042" s="66"/>
      <c r="CTN983042" s="66"/>
      <c r="CTO983042" s="66"/>
      <c r="CTP983042" s="66"/>
      <c r="CTQ983042" s="66"/>
      <c r="DDI983042" s="66"/>
      <c r="DDJ983042" s="66"/>
      <c r="DDK983042" s="66"/>
      <c r="DDL983042" s="66"/>
      <c r="DDM983042" s="66"/>
      <c r="DNE983042" s="66"/>
      <c r="DNF983042" s="66"/>
      <c r="DNG983042" s="66"/>
      <c r="DNH983042" s="66"/>
      <c r="DNI983042" s="66"/>
      <c r="DXA983042" s="66"/>
      <c r="DXB983042" s="66"/>
      <c r="DXC983042" s="66"/>
      <c r="DXD983042" s="66"/>
      <c r="DXE983042" s="66"/>
      <c r="EGW983042" s="66"/>
      <c r="EGX983042" s="66"/>
      <c r="EGY983042" s="66"/>
      <c r="EGZ983042" s="66"/>
      <c r="EHA983042" s="66"/>
      <c r="EQS983042" s="66"/>
      <c r="EQT983042" s="66"/>
      <c r="EQU983042" s="66"/>
      <c r="EQV983042" s="66"/>
      <c r="EQW983042" s="66"/>
      <c r="FAO983042" s="66"/>
      <c r="FAP983042" s="66"/>
      <c r="FAQ983042" s="66"/>
      <c r="FAR983042" s="66"/>
      <c r="FAS983042" s="66"/>
      <c r="FKK983042" s="66"/>
      <c r="FKL983042" s="66"/>
      <c r="FKM983042" s="66"/>
      <c r="FKN983042" s="66"/>
      <c r="FKO983042" s="66"/>
      <c r="FUG983042" s="66"/>
      <c r="FUH983042" s="66"/>
      <c r="FUI983042" s="66"/>
      <c r="FUJ983042" s="66"/>
      <c r="FUK983042" s="66"/>
      <c r="GEC983042" s="66"/>
      <c r="GED983042" s="66"/>
      <c r="GEE983042" s="66"/>
      <c r="GEF983042" s="66"/>
      <c r="GEG983042" s="66"/>
      <c r="GNY983042" s="66"/>
      <c r="GNZ983042" s="66"/>
      <c r="GOA983042" s="66"/>
      <c r="GOB983042" s="66"/>
      <c r="GOC983042" s="66"/>
      <c r="GXU983042" s="66"/>
      <c r="GXV983042" s="66"/>
      <c r="GXW983042" s="66"/>
      <c r="GXX983042" s="66"/>
      <c r="GXY983042" s="66"/>
      <c r="HHQ983042" s="66"/>
      <c r="HHR983042" s="66"/>
      <c r="HHS983042" s="66"/>
      <c r="HHT983042" s="66"/>
      <c r="HHU983042" s="66"/>
      <c r="HRM983042" s="66"/>
      <c r="HRN983042" s="66"/>
      <c r="HRO983042" s="66"/>
      <c r="HRP983042" s="66"/>
      <c r="HRQ983042" s="66"/>
      <c r="IBI983042" s="66"/>
      <c r="IBJ983042" s="66"/>
      <c r="IBK983042" s="66"/>
      <c r="IBL983042" s="66"/>
      <c r="IBM983042" s="66"/>
      <c r="ILE983042" s="66"/>
      <c r="ILF983042" s="66"/>
      <c r="ILG983042" s="66"/>
      <c r="ILH983042" s="66"/>
      <c r="ILI983042" s="66"/>
      <c r="IVA983042" s="66"/>
      <c r="IVB983042" s="66"/>
      <c r="IVC983042" s="66"/>
      <c r="IVD983042" s="66"/>
      <c r="IVE983042" s="66"/>
      <c r="JEW983042" s="66"/>
      <c r="JEX983042" s="66"/>
      <c r="JEY983042" s="66"/>
      <c r="JEZ983042" s="66"/>
      <c r="JFA983042" s="66"/>
      <c r="JOS983042" s="66"/>
      <c r="JOT983042" s="66"/>
      <c r="JOU983042" s="66"/>
      <c r="JOV983042" s="66"/>
      <c r="JOW983042" s="66"/>
      <c r="JYO983042" s="66"/>
      <c r="JYP983042" s="66"/>
      <c r="JYQ983042" s="66"/>
      <c r="JYR983042" s="66"/>
      <c r="JYS983042" s="66"/>
      <c r="KIK983042" s="66"/>
      <c r="KIL983042" s="66"/>
      <c r="KIM983042" s="66"/>
      <c r="KIN983042" s="66"/>
      <c r="KIO983042" s="66"/>
      <c r="KSG983042" s="66"/>
      <c r="KSH983042" s="66"/>
      <c r="KSI983042" s="66"/>
      <c r="KSJ983042" s="66"/>
      <c r="KSK983042" s="66"/>
      <c r="LCC983042" s="66"/>
      <c r="LCD983042" s="66"/>
      <c r="LCE983042" s="66"/>
      <c r="LCF983042" s="66"/>
      <c r="LCG983042" s="66"/>
      <c r="LLY983042" s="66"/>
      <c r="LLZ983042" s="66"/>
      <c r="LMA983042" s="66"/>
      <c r="LMB983042" s="66"/>
      <c r="LMC983042" s="66"/>
      <c r="LVU983042" s="66"/>
      <c r="LVV983042" s="66"/>
      <c r="LVW983042" s="66"/>
      <c r="LVX983042" s="66"/>
      <c r="LVY983042" s="66"/>
      <c r="MFQ983042" s="66"/>
      <c r="MFR983042" s="66"/>
      <c r="MFS983042" s="66"/>
      <c r="MFT983042" s="66"/>
      <c r="MFU983042" s="66"/>
      <c r="MPM983042" s="66"/>
      <c r="MPN983042" s="66"/>
      <c r="MPO983042" s="66"/>
      <c r="MPP983042" s="66"/>
      <c r="MPQ983042" s="66"/>
      <c r="MZI983042" s="66"/>
      <c r="MZJ983042" s="66"/>
      <c r="MZK983042" s="66"/>
      <c r="MZL983042" s="66"/>
      <c r="MZM983042" s="66"/>
      <c r="NJE983042" s="66"/>
      <c r="NJF983042" s="66"/>
      <c r="NJG983042" s="66"/>
      <c r="NJH983042" s="66"/>
      <c r="NJI983042" s="66"/>
      <c r="NTA983042" s="66"/>
      <c r="NTB983042" s="66"/>
      <c r="NTC983042" s="66"/>
      <c r="NTD983042" s="66"/>
      <c r="NTE983042" s="66"/>
      <c r="OCW983042" s="66"/>
      <c r="OCX983042" s="66"/>
      <c r="OCY983042" s="66"/>
      <c r="OCZ983042" s="66"/>
      <c r="ODA983042" s="66"/>
      <c r="OMS983042" s="66"/>
      <c r="OMT983042" s="66"/>
      <c r="OMU983042" s="66"/>
      <c r="OMV983042" s="66"/>
      <c r="OMW983042" s="66"/>
      <c r="OWO983042" s="66"/>
      <c r="OWP983042" s="66"/>
      <c r="OWQ983042" s="66"/>
      <c r="OWR983042" s="66"/>
      <c r="OWS983042" s="66"/>
      <c r="PGK983042" s="66"/>
      <c r="PGL983042" s="66"/>
      <c r="PGM983042" s="66"/>
      <c r="PGN983042" s="66"/>
      <c r="PGO983042" s="66"/>
      <c r="PQG983042" s="66"/>
      <c r="PQH983042" s="66"/>
      <c r="PQI983042" s="66"/>
      <c r="PQJ983042" s="66"/>
      <c r="PQK983042" s="66"/>
      <c r="QAC983042" s="66"/>
      <c r="QAD983042" s="66"/>
      <c r="QAE983042" s="66"/>
      <c r="QAF983042" s="66"/>
      <c r="QAG983042" s="66"/>
      <c r="QJY983042" s="66"/>
      <c r="QJZ983042" s="66"/>
      <c r="QKA983042" s="66"/>
      <c r="QKB983042" s="66"/>
      <c r="QKC983042" s="66"/>
      <c r="QTU983042" s="66"/>
      <c r="QTV983042" s="66"/>
      <c r="QTW983042" s="66"/>
      <c r="QTX983042" s="66"/>
      <c r="QTY983042" s="66"/>
      <c r="RDQ983042" s="66"/>
      <c r="RDR983042" s="66"/>
      <c r="RDS983042" s="66"/>
      <c r="RDT983042" s="66"/>
      <c r="RDU983042" s="66"/>
      <c r="RNM983042" s="66"/>
      <c r="RNN983042" s="66"/>
      <c r="RNO983042" s="66"/>
      <c r="RNP983042" s="66"/>
      <c r="RNQ983042" s="66"/>
      <c r="RXI983042" s="66"/>
      <c r="RXJ983042" s="66"/>
      <c r="RXK983042" s="66"/>
      <c r="RXL983042" s="66"/>
      <c r="RXM983042" s="66"/>
      <c r="SHE983042" s="66"/>
      <c r="SHF983042" s="66"/>
      <c r="SHG983042" s="66"/>
      <c r="SHH983042" s="66"/>
      <c r="SHI983042" s="66"/>
      <c r="SRA983042" s="66"/>
      <c r="SRB983042" s="66"/>
      <c r="SRC983042" s="66"/>
      <c r="SRD983042" s="66"/>
      <c r="SRE983042" s="66"/>
      <c r="TAW983042" s="66"/>
      <c r="TAX983042" s="66"/>
      <c r="TAY983042" s="66"/>
      <c r="TAZ983042" s="66"/>
      <c r="TBA983042" s="66"/>
      <c r="TKS983042" s="66"/>
      <c r="TKT983042" s="66"/>
      <c r="TKU983042" s="66"/>
      <c r="TKV983042" s="66"/>
      <c r="TKW983042" s="66"/>
      <c r="TUO983042" s="66"/>
      <c r="TUP983042" s="66"/>
      <c r="TUQ983042" s="66"/>
      <c r="TUR983042" s="66"/>
      <c r="TUS983042" s="66"/>
      <c r="UEK983042" s="66"/>
      <c r="UEL983042" s="66"/>
      <c r="UEM983042" s="66"/>
      <c r="UEN983042" s="66"/>
      <c r="UEO983042" s="66"/>
      <c r="UOG983042" s="66"/>
      <c r="UOH983042" s="66"/>
      <c r="UOI983042" s="66"/>
      <c r="UOJ983042" s="66"/>
      <c r="UOK983042" s="66"/>
      <c r="UYC983042" s="66"/>
      <c r="UYD983042" s="66"/>
      <c r="UYE983042" s="66"/>
      <c r="UYF983042" s="66"/>
      <c r="UYG983042" s="66"/>
      <c r="VHY983042" s="66"/>
      <c r="VHZ983042" s="66"/>
      <c r="VIA983042" s="66"/>
      <c r="VIB983042" s="66"/>
      <c r="VIC983042" s="66"/>
      <c r="VRU983042" s="66"/>
      <c r="VRV983042" s="66"/>
      <c r="VRW983042" s="66"/>
      <c r="VRX983042" s="66"/>
      <c r="VRY983042" s="66"/>
      <c r="WBQ983042" s="66"/>
      <c r="WBR983042" s="66"/>
      <c r="WBS983042" s="66"/>
      <c r="WBT983042" s="66"/>
      <c r="WBU983042" s="66"/>
      <c r="WLM983042" s="66"/>
      <c r="WLN983042" s="66"/>
      <c r="WLO983042" s="66"/>
      <c r="WLP983042" s="66"/>
      <c r="WLQ983042" s="66"/>
      <c r="WVI983042" s="66"/>
      <c r="WVJ983042" s="66"/>
      <c r="WVK983042" s="66"/>
      <c r="WVL983042" s="66"/>
      <c r="WVM983042" s="66"/>
    </row>
    <row r="983043" spans="1:773 1025:1797 2049:2821 3073:3845 4097:4869 5121:5893 6145:6917 7169:7941 8193:8965 9217:9989 10241:11013 11265:12037 12289:13061 13313:14085 14337:15109 15361:16133">
      <c r="A983043" s="66"/>
      <c r="B983043" s="66"/>
      <c r="C983043" s="66"/>
      <c r="D983043" s="66"/>
      <c r="E983043" s="66"/>
      <c r="IW983043" s="66"/>
      <c r="IX983043" s="66"/>
      <c r="IY983043" s="66"/>
      <c r="IZ983043" s="66"/>
      <c r="JA983043" s="66"/>
      <c r="SS983043" s="66"/>
      <c r="ST983043" s="66"/>
      <c r="SU983043" s="66"/>
      <c r="SV983043" s="66"/>
      <c r="SW983043" s="66"/>
      <c r="ACO983043" s="66"/>
      <c r="ACP983043" s="66"/>
      <c r="ACQ983043" s="66"/>
      <c r="ACR983043" s="66"/>
      <c r="ACS983043" s="66"/>
      <c r="AMK983043" s="66"/>
      <c r="AML983043" s="66"/>
      <c r="AMM983043" s="66"/>
      <c r="AMN983043" s="66"/>
      <c r="AMO983043" s="66"/>
      <c r="AWG983043" s="66"/>
      <c r="AWH983043" s="66"/>
      <c r="AWI983043" s="66"/>
      <c r="AWJ983043" s="66"/>
      <c r="AWK983043" s="66"/>
      <c r="BGC983043" s="66"/>
      <c r="BGD983043" s="66"/>
      <c r="BGE983043" s="66"/>
      <c r="BGF983043" s="66"/>
      <c r="BGG983043" s="66"/>
      <c r="BPY983043" s="66"/>
      <c r="BPZ983043" s="66"/>
      <c r="BQA983043" s="66"/>
      <c r="BQB983043" s="66"/>
      <c r="BQC983043" s="66"/>
      <c r="BZU983043" s="66"/>
      <c r="BZV983043" s="66"/>
      <c r="BZW983043" s="66"/>
      <c r="BZX983043" s="66"/>
      <c r="BZY983043" s="66"/>
      <c r="CJQ983043" s="66"/>
      <c r="CJR983043" s="66"/>
      <c r="CJS983043" s="66"/>
      <c r="CJT983043" s="66"/>
      <c r="CJU983043" s="66"/>
      <c r="CTM983043" s="66"/>
      <c r="CTN983043" s="66"/>
      <c r="CTO983043" s="66"/>
      <c r="CTP983043" s="66"/>
      <c r="CTQ983043" s="66"/>
      <c r="DDI983043" s="66"/>
      <c r="DDJ983043" s="66"/>
      <c r="DDK983043" s="66"/>
      <c r="DDL983043" s="66"/>
      <c r="DDM983043" s="66"/>
      <c r="DNE983043" s="66"/>
      <c r="DNF983043" s="66"/>
      <c r="DNG983043" s="66"/>
      <c r="DNH983043" s="66"/>
      <c r="DNI983043" s="66"/>
      <c r="DXA983043" s="66"/>
      <c r="DXB983043" s="66"/>
      <c r="DXC983043" s="66"/>
      <c r="DXD983043" s="66"/>
      <c r="DXE983043" s="66"/>
      <c r="EGW983043" s="66"/>
      <c r="EGX983043" s="66"/>
      <c r="EGY983043" s="66"/>
      <c r="EGZ983043" s="66"/>
      <c r="EHA983043" s="66"/>
      <c r="EQS983043" s="66"/>
      <c r="EQT983043" s="66"/>
      <c r="EQU983043" s="66"/>
      <c r="EQV983043" s="66"/>
      <c r="EQW983043" s="66"/>
      <c r="FAO983043" s="66"/>
      <c r="FAP983043" s="66"/>
      <c r="FAQ983043" s="66"/>
      <c r="FAR983043" s="66"/>
      <c r="FAS983043" s="66"/>
      <c r="FKK983043" s="66"/>
      <c r="FKL983043" s="66"/>
      <c r="FKM983043" s="66"/>
      <c r="FKN983043" s="66"/>
      <c r="FKO983043" s="66"/>
      <c r="FUG983043" s="66"/>
      <c r="FUH983043" s="66"/>
      <c r="FUI983043" s="66"/>
      <c r="FUJ983043" s="66"/>
      <c r="FUK983043" s="66"/>
      <c r="GEC983043" s="66"/>
      <c r="GED983043" s="66"/>
      <c r="GEE983043" s="66"/>
      <c r="GEF983043" s="66"/>
      <c r="GEG983043" s="66"/>
      <c r="GNY983043" s="66"/>
      <c r="GNZ983043" s="66"/>
      <c r="GOA983043" s="66"/>
      <c r="GOB983043" s="66"/>
      <c r="GOC983043" s="66"/>
      <c r="GXU983043" s="66"/>
      <c r="GXV983043" s="66"/>
      <c r="GXW983043" s="66"/>
      <c r="GXX983043" s="66"/>
      <c r="GXY983043" s="66"/>
      <c r="HHQ983043" s="66"/>
      <c r="HHR983043" s="66"/>
      <c r="HHS983043" s="66"/>
      <c r="HHT983043" s="66"/>
      <c r="HHU983043" s="66"/>
      <c r="HRM983043" s="66"/>
      <c r="HRN983043" s="66"/>
      <c r="HRO983043" s="66"/>
      <c r="HRP983043" s="66"/>
      <c r="HRQ983043" s="66"/>
      <c r="IBI983043" s="66"/>
      <c r="IBJ983043" s="66"/>
      <c r="IBK983043" s="66"/>
      <c r="IBL983043" s="66"/>
      <c r="IBM983043" s="66"/>
      <c r="ILE983043" s="66"/>
      <c r="ILF983043" s="66"/>
      <c r="ILG983043" s="66"/>
      <c r="ILH983043" s="66"/>
      <c r="ILI983043" s="66"/>
      <c r="IVA983043" s="66"/>
      <c r="IVB983043" s="66"/>
      <c r="IVC983043" s="66"/>
      <c r="IVD983043" s="66"/>
      <c r="IVE983043" s="66"/>
      <c r="JEW983043" s="66"/>
      <c r="JEX983043" s="66"/>
      <c r="JEY983043" s="66"/>
      <c r="JEZ983043" s="66"/>
      <c r="JFA983043" s="66"/>
      <c r="JOS983043" s="66"/>
      <c r="JOT983043" s="66"/>
      <c r="JOU983043" s="66"/>
      <c r="JOV983043" s="66"/>
      <c r="JOW983043" s="66"/>
      <c r="JYO983043" s="66"/>
      <c r="JYP983043" s="66"/>
      <c r="JYQ983043" s="66"/>
      <c r="JYR983043" s="66"/>
      <c r="JYS983043" s="66"/>
      <c r="KIK983043" s="66"/>
      <c r="KIL983043" s="66"/>
      <c r="KIM983043" s="66"/>
      <c r="KIN983043" s="66"/>
      <c r="KIO983043" s="66"/>
      <c r="KSG983043" s="66"/>
      <c r="KSH983043" s="66"/>
      <c r="KSI983043" s="66"/>
      <c r="KSJ983043" s="66"/>
      <c r="KSK983043" s="66"/>
      <c r="LCC983043" s="66"/>
      <c r="LCD983043" s="66"/>
      <c r="LCE983043" s="66"/>
      <c r="LCF983043" s="66"/>
      <c r="LCG983043" s="66"/>
      <c r="LLY983043" s="66"/>
      <c r="LLZ983043" s="66"/>
      <c r="LMA983043" s="66"/>
      <c r="LMB983043" s="66"/>
      <c r="LMC983043" s="66"/>
      <c r="LVU983043" s="66"/>
      <c r="LVV983043" s="66"/>
      <c r="LVW983043" s="66"/>
      <c r="LVX983043" s="66"/>
      <c r="LVY983043" s="66"/>
      <c r="MFQ983043" s="66"/>
      <c r="MFR983043" s="66"/>
      <c r="MFS983043" s="66"/>
      <c r="MFT983043" s="66"/>
      <c r="MFU983043" s="66"/>
      <c r="MPM983043" s="66"/>
      <c r="MPN983043" s="66"/>
      <c r="MPO983043" s="66"/>
      <c r="MPP983043" s="66"/>
      <c r="MPQ983043" s="66"/>
      <c r="MZI983043" s="66"/>
      <c r="MZJ983043" s="66"/>
      <c r="MZK983043" s="66"/>
      <c r="MZL983043" s="66"/>
      <c r="MZM983043" s="66"/>
      <c r="NJE983043" s="66"/>
      <c r="NJF983043" s="66"/>
      <c r="NJG983043" s="66"/>
      <c r="NJH983043" s="66"/>
      <c r="NJI983043" s="66"/>
      <c r="NTA983043" s="66"/>
      <c r="NTB983043" s="66"/>
      <c r="NTC983043" s="66"/>
      <c r="NTD983043" s="66"/>
      <c r="NTE983043" s="66"/>
      <c r="OCW983043" s="66"/>
      <c r="OCX983043" s="66"/>
      <c r="OCY983043" s="66"/>
      <c r="OCZ983043" s="66"/>
      <c r="ODA983043" s="66"/>
      <c r="OMS983043" s="66"/>
      <c r="OMT983043" s="66"/>
      <c r="OMU983043" s="66"/>
      <c r="OMV983043" s="66"/>
      <c r="OMW983043" s="66"/>
      <c r="OWO983043" s="66"/>
      <c r="OWP983043" s="66"/>
      <c r="OWQ983043" s="66"/>
      <c r="OWR983043" s="66"/>
      <c r="OWS983043" s="66"/>
      <c r="PGK983043" s="66"/>
      <c r="PGL983043" s="66"/>
      <c r="PGM983043" s="66"/>
      <c r="PGN983043" s="66"/>
      <c r="PGO983043" s="66"/>
      <c r="PQG983043" s="66"/>
      <c r="PQH983043" s="66"/>
      <c r="PQI983043" s="66"/>
      <c r="PQJ983043" s="66"/>
      <c r="PQK983043" s="66"/>
      <c r="QAC983043" s="66"/>
      <c r="QAD983043" s="66"/>
      <c r="QAE983043" s="66"/>
      <c r="QAF983043" s="66"/>
      <c r="QAG983043" s="66"/>
      <c r="QJY983043" s="66"/>
      <c r="QJZ983043" s="66"/>
      <c r="QKA983043" s="66"/>
      <c r="QKB983043" s="66"/>
      <c r="QKC983043" s="66"/>
      <c r="QTU983043" s="66"/>
      <c r="QTV983043" s="66"/>
      <c r="QTW983043" s="66"/>
      <c r="QTX983043" s="66"/>
      <c r="QTY983043" s="66"/>
      <c r="RDQ983043" s="66"/>
      <c r="RDR983043" s="66"/>
      <c r="RDS983043" s="66"/>
      <c r="RDT983043" s="66"/>
      <c r="RDU983043" s="66"/>
      <c r="RNM983043" s="66"/>
      <c r="RNN983043" s="66"/>
      <c r="RNO983043" s="66"/>
      <c r="RNP983043" s="66"/>
      <c r="RNQ983043" s="66"/>
      <c r="RXI983043" s="66"/>
      <c r="RXJ983043" s="66"/>
      <c r="RXK983043" s="66"/>
      <c r="RXL983043" s="66"/>
      <c r="RXM983043" s="66"/>
      <c r="SHE983043" s="66"/>
      <c r="SHF983043" s="66"/>
      <c r="SHG983043" s="66"/>
      <c r="SHH983043" s="66"/>
      <c r="SHI983043" s="66"/>
      <c r="SRA983043" s="66"/>
      <c r="SRB983043" s="66"/>
      <c r="SRC983043" s="66"/>
      <c r="SRD983043" s="66"/>
      <c r="SRE983043" s="66"/>
      <c r="TAW983043" s="66"/>
      <c r="TAX983043" s="66"/>
      <c r="TAY983043" s="66"/>
      <c r="TAZ983043" s="66"/>
      <c r="TBA983043" s="66"/>
      <c r="TKS983043" s="66"/>
      <c r="TKT983043" s="66"/>
      <c r="TKU983043" s="66"/>
      <c r="TKV983043" s="66"/>
      <c r="TKW983043" s="66"/>
      <c r="TUO983043" s="66"/>
      <c r="TUP983043" s="66"/>
      <c r="TUQ983043" s="66"/>
      <c r="TUR983043" s="66"/>
      <c r="TUS983043" s="66"/>
      <c r="UEK983043" s="66"/>
      <c r="UEL983043" s="66"/>
      <c r="UEM983043" s="66"/>
      <c r="UEN983043" s="66"/>
      <c r="UEO983043" s="66"/>
      <c r="UOG983043" s="66"/>
      <c r="UOH983043" s="66"/>
      <c r="UOI983043" s="66"/>
      <c r="UOJ983043" s="66"/>
      <c r="UOK983043" s="66"/>
      <c r="UYC983043" s="66"/>
      <c r="UYD983043" s="66"/>
      <c r="UYE983043" s="66"/>
      <c r="UYF983043" s="66"/>
      <c r="UYG983043" s="66"/>
      <c r="VHY983043" s="66"/>
      <c r="VHZ983043" s="66"/>
      <c r="VIA983043" s="66"/>
      <c r="VIB983043" s="66"/>
      <c r="VIC983043" s="66"/>
      <c r="VRU983043" s="66"/>
      <c r="VRV983043" s="66"/>
      <c r="VRW983043" s="66"/>
      <c r="VRX983043" s="66"/>
      <c r="VRY983043" s="66"/>
      <c r="WBQ983043" s="66"/>
      <c r="WBR983043" s="66"/>
      <c r="WBS983043" s="66"/>
      <c r="WBT983043" s="66"/>
      <c r="WBU983043" s="66"/>
      <c r="WLM983043" s="66"/>
      <c r="WLN983043" s="66"/>
      <c r="WLO983043" s="66"/>
      <c r="WLP983043" s="66"/>
      <c r="WLQ983043" s="66"/>
      <c r="WVI983043" s="66"/>
      <c r="WVJ983043" s="66"/>
      <c r="WVK983043" s="66"/>
      <c r="WVL983043" s="66"/>
      <c r="WVM983043" s="66"/>
    </row>
    <row r="983044" spans="1:773 1025:1797 2049:2821 3073:3845 4097:4869 5121:5893 6145:6917 7169:7941 8193:8965 9217:9989 10241:11013 11265:12037 12289:13061 13313:14085 14337:15109 15361:16133">
      <c r="A983044" s="66"/>
      <c r="B983044" s="66"/>
      <c r="C983044" s="66"/>
      <c r="D983044" s="66"/>
      <c r="E983044" s="66"/>
      <c r="IW983044" s="66"/>
      <c r="IX983044" s="66"/>
      <c r="IY983044" s="66"/>
      <c r="IZ983044" s="66"/>
      <c r="JA983044" s="66"/>
      <c r="SS983044" s="66"/>
      <c r="ST983044" s="66"/>
      <c r="SU983044" s="66"/>
      <c r="SV983044" s="66"/>
      <c r="SW983044" s="66"/>
      <c r="ACO983044" s="66"/>
      <c r="ACP983044" s="66"/>
      <c r="ACQ983044" s="66"/>
      <c r="ACR983044" s="66"/>
      <c r="ACS983044" s="66"/>
      <c r="AMK983044" s="66"/>
      <c r="AML983044" s="66"/>
      <c r="AMM983044" s="66"/>
      <c r="AMN983044" s="66"/>
      <c r="AMO983044" s="66"/>
      <c r="AWG983044" s="66"/>
      <c r="AWH983044" s="66"/>
      <c r="AWI983044" s="66"/>
      <c r="AWJ983044" s="66"/>
      <c r="AWK983044" s="66"/>
      <c r="BGC983044" s="66"/>
      <c r="BGD983044" s="66"/>
      <c r="BGE983044" s="66"/>
      <c r="BGF983044" s="66"/>
      <c r="BGG983044" s="66"/>
      <c r="BPY983044" s="66"/>
      <c r="BPZ983044" s="66"/>
      <c r="BQA983044" s="66"/>
      <c r="BQB983044" s="66"/>
      <c r="BQC983044" s="66"/>
      <c r="BZU983044" s="66"/>
      <c r="BZV983044" s="66"/>
      <c r="BZW983044" s="66"/>
      <c r="BZX983044" s="66"/>
      <c r="BZY983044" s="66"/>
      <c r="CJQ983044" s="66"/>
      <c r="CJR983044" s="66"/>
      <c r="CJS983044" s="66"/>
      <c r="CJT983044" s="66"/>
      <c r="CJU983044" s="66"/>
      <c r="CTM983044" s="66"/>
      <c r="CTN983044" s="66"/>
      <c r="CTO983044" s="66"/>
      <c r="CTP983044" s="66"/>
      <c r="CTQ983044" s="66"/>
      <c r="DDI983044" s="66"/>
      <c r="DDJ983044" s="66"/>
      <c r="DDK983044" s="66"/>
      <c r="DDL983044" s="66"/>
      <c r="DDM983044" s="66"/>
      <c r="DNE983044" s="66"/>
      <c r="DNF983044" s="66"/>
      <c r="DNG983044" s="66"/>
      <c r="DNH983044" s="66"/>
      <c r="DNI983044" s="66"/>
      <c r="DXA983044" s="66"/>
      <c r="DXB983044" s="66"/>
      <c r="DXC983044" s="66"/>
      <c r="DXD983044" s="66"/>
      <c r="DXE983044" s="66"/>
      <c r="EGW983044" s="66"/>
      <c r="EGX983044" s="66"/>
      <c r="EGY983044" s="66"/>
      <c r="EGZ983044" s="66"/>
      <c r="EHA983044" s="66"/>
      <c r="EQS983044" s="66"/>
      <c r="EQT983044" s="66"/>
      <c r="EQU983044" s="66"/>
      <c r="EQV983044" s="66"/>
      <c r="EQW983044" s="66"/>
      <c r="FAO983044" s="66"/>
      <c r="FAP983044" s="66"/>
      <c r="FAQ983044" s="66"/>
      <c r="FAR983044" s="66"/>
      <c r="FAS983044" s="66"/>
      <c r="FKK983044" s="66"/>
      <c r="FKL983044" s="66"/>
      <c r="FKM983044" s="66"/>
      <c r="FKN983044" s="66"/>
      <c r="FKO983044" s="66"/>
      <c r="FUG983044" s="66"/>
      <c r="FUH983044" s="66"/>
      <c r="FUI983044" s="66"/>
      <c r="FUJ983044" s="66"/>
      <c r="FUK983044" s="66"/>
      <c r="GEC983044" s="66"/>
      <c r="GED983044" s="66"/>
      <c r="GEE983044" s="66"/>
      <c r="GEF983044" s="66"/>
      <c r="GEG983044" s="66"/>
      <c r="GNY983044" s="66"/>
      <c r="GNZ983044" s="66"/>
      <c r="GOA983044" s="66"/>
      <c r="GOB983044" s="66"/>
      <c r="GOC983044" s="66"/>
      <c r="GXU983044" s="66"/>
      <c r="GXV983044" s="66"/>
      <c r="GXW983044" s="66"/>
      <c r="GXX983044" s="66"/>
      <c r="GXY983044" s="66"/>
      <c r="HHQ983044" s="66"/>
      <c r="HHR983044" s="66"/>
      <c r="HHS983044" s="66"/>
      <c r="HHT983044" s="66"/>
      <c r="HHU983044" s="66"/>
      <c r="HRM983044" s="66"/>
      <c r="HRN983044" s="66"/>
      <c r="HRO983044" s="66"/>
      <c r="HRP983044" s="66"/>
      <c r="HRQ983044" s="66"/>
      <c r="IBI983044" s="66"/>
      <c r="IBJ983044" s="66"/>
      <c r="IBK983044" s="66"/>
      <c r="IBL983044" s="66"/>
      <c r="IBM983044" s="66"/>
      <c r="ILE983044" s="66"/>
      <c r="ILF983044" s="66"/>
      <c r="ILG983044" s="66"/>
      <c r="ILH983044" s="66"/>
      <c r="ILI983044" s="66"/>
      <c r="IVA983044" s="66"/>
      <c r="IVB983044" s="66"/>
      <c r="IVC983044" s="66"/>
      <c r="IVD983044" s="66"/>
      <c r="IVE983044" s="66"/>
      <c r="JEW983044" s="66"/>
      <c r="JEX983044" s="66"/>
      <c r="JEY983044" s="66"/>
      <c r="JEZ983044" s="66"/>
      <c r="JFA983044" s="66"/>
      <c r="JOS983044" s="66"/>
      <c r="JOT983044" s="66"/>
      <c r="JOU983044" s="66"/>
      <c r="JOV983044" s="66"/>
      <c r="JOW983044" s="66"/>
      <c r="JYO983044" s="66"/>
      <c r="JYP983044" s="66"/>
      <c r="JYQ983044" s="66"/>
      <c r="JYR983044" s="66"/>
      <c r="JYS983044" s="66"/>
      <c r="KIK983044" s="66"/>
      <c r="KIL983044" s="66"/>
      <c r="KIM983044" s="66"/>
      <c r="KIN983044" s="66"/>
      <c r="KIO983044" s="66"/>
      <c r="KSG983044" s="66"/>
      <c r="KSH983044" s="66"/>
      <c r="KSI983044" s="66"/>
      <c r="KSJ983044" s="66"/>
      <c r="KSK983044" s="66"/>
      <c r="LCC983044" s="66"/>
      <c r="LCD983044" s="66"/>
      <c r="LCE983044" s="66"/>
      <c r="LCF983044" s="66"/>
      <c r="LCG983044" s="66"/>
      <c r="LLY983044" s="66"/>
      <c r="LLZ983044" s="66"/>
      <c r="LMA983044" s="66"/>
      <c r="LMB983044" s="66"/>
      <c r="LMC983044" s="66"/>
      <c r="LVU983044" s="66"/>
      <c r="LVV983044" s="66"/>
      <c r="LVW983044" s="66"/>
      <c r="LVX983044" s="66"/>
      <c r="LVY983044" s="66"/>
      <c r="MFQ983044" s="66"/>
      <c r="MFR983044" s="66"/>
      <c r="MFS983044" s="66"/>
      <c r="MFT983044" s="66"/>
      <c r="MFU983044" s="66"/>
      <c r="MPM983044" s="66"/>
      <c r="MPN983044" s="66"/>
      <c r="MPO983044" s="66"/>
      <c r="MPP983044" s="66"/>
      <c r="MPQ983044" s="66"/>
      <c r="MZI983044" s="66"/>
      <c r="MZJ983044" s="66"/>
      <c r="MZK983044" s="66"/>
      <c r="MZL983044" s="66"/>
      <c r="MZM983044" s="66"/>
      <c r="NJE983044" s="66"/>
      <c r="NJF983044" s="66"/>
      <c r="NJG983044" s="66"/>
      <c r="NJH983044" s="66"/>
      <c r="NJI983044" s="66"/>
      <c r="NTA983044" s="66"/>
      <c r="NTB983044" s="66"/>
      <c r="NTC983044" s="66"/>
      <c r="NTD983044" s="66"/>
      <c r="NTE983044" s="66"/>
      <c r="OCW983044" s="66"/>
      <c r="OCX983044" s="66"/>
      <c r="OCY983044" s="66"/>
      <c r="OCZ983044" s="66"/>
      <c r="ODA983044" s="66"/>
      <c r="OMS983044" s="66"/>
      <c r="OMT983044" s="66"/>
      <c r="OMU983044" s="66"/>
      <c r="OMV983044" s="66"/>
      <c r="OMW983044" s="66"/>
      <c r="OWO983044" s="66"/>
      <c r="OWP983044" s="66"/>
      <c r="OWQ983044" s="66"/>
      <c r="OWR983044" s="66"/>
      <c r="OWS983044" s="66"/>
      <c r="PGK983044" s="66"/>
      <c r="PGL983044" s="66"/>
      <c r="PGM983044" s="66"/>
      <c r="PGN983044" s="66"/>
      <c r="PGO983044" s="66"/>
      <c r="PQG983044" s="66"/>
      <c r="PQH983044" s="66"/>
      <c r="PQI983044" s="66"/>
      <c r="PQJ983044" s="66"/>
      <c r="PQK983044" s="66"/>
      <c r="QAC983044" s="66"/>
      <c r="QAD983044" s="66"/>
      <c r="QAE983044" s="66"/>
      <c r="QAF983044" s="66"/>
      <c r="QAG983044" s="66"/>
      <c r="QJY983044" s="66"/>
      <c r="QJZ983044" s="66"/>
      <c r="QKA983044" s="66"/>
      <c r="QKB983044" s="66"/>
      <c r="QKC983044" s="66"/>
      <c r="QTU983044" s="66"/>
      <c r="QTV983044" s="66"/>
      <c r="QTW983044" s="66"/>
      <c r="QTX983044" s="66"/>
      <c r="QTY983044" s="66"/>
      <c r="RDQ983044" s="66"/>
      <c r="RDR983044" s="66"/>
      <c r="RDS983044" s="66"/>
      <c r="RDT983044" s="66"/>
      <c r="RDU983044" s="66"/>
      <c r="RNM983044" s="66"/>
      <c r="RNN983044" s="66"/>
      <c r="RNO983044" s="66"/>
      <c r="RNP983044" s="66"/>
      <c r="RNQ983044" s="66"/>
      <c r="RXI983044" s="66"/>
      <c r="RXJ983044" s="66"/>
      <c r="RXK983044" s="66"/>
      <c r="RXL983044" s="66"/>
      <c r="RXM983044" s="66"/>
      <c r="SHE983044" s="66"/>
      <c r="SHF983044" s="66"/>
      <c r="SHG983044" s="66"/>
      <c r="SHH983044" s="66"/>
      <c r="SHI983044" s="66"/>
      <c r="SRA983044" s="66"/>
      <c r="SRB983044" s="66"/>
      <c r="SRC983044" s="66"/>
      <c r="SRD983044" s="66"/>
      <c r="SRE983044" s="66"/>
      <c r="TAW983044" s="66"/>
      <c r="TAX983044" s="66"/>
      <c r="TAY983044" s="66"/>
      <c r="TAZ983044" s="66"/>
      <c r="TBA983044" s="66"/>
      <c r="TKS983044" s="66"/>
      <c r="TKT983044" s="66"/>
      <c r="TKU983044" s="66"/>
      <c r="TKV983044" s="66"/>
      <c r="TKW983044" s="66"/>
      <c r="TUO983044" s="66"/>
      <c r="TUP983044" s="66"/>
      <c r="TUQ983044" s="66"/>
      <c r="TUR983044" s="66"/>
      <c r="TUS983044" s="66"/>
      <c r="UEK983044" s="66"/>
      <c r="UEL983044" s="66"/>
      <c r="UEM983044" s="66"/>
      <c r="UEN983044" s="66"/>
      <c r="UEO983044" s="66"/>
      <c r="UOG983044" s="66"/>
      <c r="UOH983044" s="66"/>
      <c r="UOI983044" s="66"/>
      <c r="UOJ983044" s="66"/>
      <c r="UOK983044" s="66"/>
      <c r="UYC983044" s="66"/>
      <c r="UYD983044" s="66"/>
      <c r="UYE983044" s="66"/>
      <c r="UYF983044" s="66"/>
      <c r="UYG983044" s="66"/>
      <c r="VHY983044" s="66"/>
      <c r="VHZ983044" s="66"/>
      <c r="VIA983044" s="66"/>
      <c r="VIB983044" s="66"/>
      <c r="VIC983044" s="66"/>
      <c r="VRU983044" s="66"/>
      <c r="VRV983044" s="66"/>
      <c r="VRW983044" s="66"/>
      <c r="VRX983044" s="66"/>
      <c r="VRY983044" s="66"/>
      <c r="WBQ983044" s="66"/>
      <c r="WBR983044" s="66"/>
      <c r="WBS983044" s="66"/>
      <c r="WBT983044" s="66"/>
      <c r="WBU983044" s="66"/>
      <c r="WLM983044" s="66"/>
      <c r="WLN983044" s="66"/>
      <c r="WLO983044" s="66"/>
      <c r="WLP983044" s="66"/>
      <c r="WLQ983044" s="66"/>
      <c r="WVI983044" s="66"/>
      <c r="WVJ983044" s="66"/>
      <c r="WVK983044" s="66"/>
      <c r="WVL983044" s="66"/>
      <c r="WVM983044" s="66"/>
    </row>
    <row r="983045" spans="1:773 1025:1797 2049:2821 3073:3845 4097:4869 5121:5893 6145:6917 7169:7941 8193:8965 9217:9989 10241:11013 11265:12037 12289:13061 13313:14085 14337:15109 15361:16133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3 1025:1797 2049:2821 3073:3845 4097:4869 5121:5893 6145:6917 7169:7941 8193:8965 9217:9989 10241:11013 11265:12037 12289:13061 13313:14085 14337:15109 15361:16133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7" spans="1:773 1025:1797 2049:2821 3073:3845 4097:4869 5121:5893 6145:6917 7169:7941 8193:8965 9217:9989 10241:11013 11265:12037 12289:13061 13313:14085 14337:15109 15361:16133">
      <c r="A983047" s="66"/>
      <c r="B983047" s="66"/>
      <c r="C983047" s="66"/>
      <c r="D983047" s="66"/>
      <c r="E983047" s="66"/>
      <c r="IW983047" s="66"/>
      <c r="IX983047" s="66"/>
      <c r="IY983047" s="66"/>
      <c r="IZ983047" s="66"/>
      <c r="JA983047" s="66"/>
      <c r="SS983047" s="66"/>
      <c r="ST983047" s="66"/>
      <c r="SU983047" s="66"/>
      <c r="SV983047" s="66"/>
      <c r="SW983047" s="66"/>
      <c r="ACO983047" s="66"/>
      <c r="ACP983047" s="66"/>
      <c r="ACQ983047" s="66"/>
      <c r="ACR983047" s="66"/>
      <c r="ACS983047" s="66"/>
      <c r="AMK983047" s="66"/>
      <c r="AML983047" s="66"/>
      <c r="AMM983047" s="66"/>
      <c r="AMN983047" s="66"/>
      <c r="AMO983047" s="66"/>
      <c r="AWG983047" s="66"/>
      <c r="AWH983047" s="66"/>
      <c r="AWI983047" s="66"/>
      <c r="AWJ983047" s="66"/>
      <c r="AWK983047" s="66"/>
      <c r="BGC983047" s="66"/>
      <c r="BGD983047" s="66"/>
      <c r="BGE983047" s="66"/>
      <c r="BGF983047" s="66"/>
      <c r="BGG983047" s="66"/>
      <c r="BPY983047" s="66"/>
      <c r="BPZ983047" s="66"/>
      <c r="BQA983047" s="66"/>
      <c r="BQB983047" s="66"/>
      <c r="BQC983047" s="66"/>
      <c r="BZU983047" s="66"/>
      <c r="BZV983047" s="66"/>
      <c r="BZW983047" s="66"/>
      <c r="BZX983047" s="66"/>
      <c r="BZY983047" s="66"/>
      <c r="CJQ983047" s="66"/>
      <c r="CJR983047" s="66"/>
      <c r="CJS983047" s="66"/>
      <c r="CJT983047" s="66"/>
      <c r="CJU983047" s="66"/>
      <c r="CTM983047" s="66"/>
      <c r="CTN983047" s="66"/>
      <c r="CTO983047" s="66"/>
      <c r="CTP983047" s="66"/>
      <c r="CTQ983047" s="66"/>
      <c r="DDI983047" s="66"/>
      <c r="DDJ983047" s="66"/>
      <c r="DDK983047" s="66"/>
      <c r="DDL983047" s="66"/>
      <c r="DDM983047" s="66"/>
      <c r="DNE983047" s="66"/>
      <c r="DNF983047" s="66"/>
      <c r="DNG983047" s="66"/>
      <c r="DNH983047" s="66"/>
      <c r="DNI983047" s="66"/>
      <c r="DXA983047" s="66"/>
      <c r="DXB983047" s="66"/>
      <c r="DXC983047" s="66"/>
      <c r="DXD983047" s="66"/>
      <c r="DXE983047" s="66"/>
      <c r="EGW983047" s="66"/>
      <c r="EGX983047" s="66"/>
      <c r="EGY983047" s="66"/>
      <c r="EGZ983047" s="66"/>
      <c r="EHA983047" s="66"/>
      <c r="EQS983047" s="66"/>
      <c r="EQT983047" s="66"/>
      <c r="EQU983047" s="66"/>
      <c r="EQV983047" s="66"/>
      <c r="EQW983047" s="66"/>
      <c r="FAO983047" s="66"/>
      <c r="FAP983047" s="66"/>
      <c r="FAQ983047" s="66"/>
      <c r="FAR983047" s="66"/>
      <c r="FAS983047" s="66"/>
      <c r="FKK983047" s="66"/>
      <c r="FKL983047" s="66"/>
      <c r="FKM983047" s="66"/>
      <c r="FKN983047" s="66"/>
      <c r="FKO983047" s="66"/>
      <c r="FUG983047" s="66"/>
      <c r="FUH983047" s="66"/>
      <c r="FUI983047" s="66"/>
      <c r="FUJ983047" s="66"/>
      <c r="FUK983047" s="66"/>
      <c r="GEC983047" s="66"/>
      <c r="GED983047" s="66"/>
      <c r="GEE983047" s="66"/>
      <c r="GEF983047" s="66"/>
      <c r="GEG983047" s="66"/>
      <c r="GNY983047" s="66"/>
      <c r="GNZ983047" s="66"/>
      <c r="GOA983047" s="66"/>
      <c r="GOB983047" s="66"/>
      <c r="GOC983047" s="66"/>
      <c r="GXU983047" s="66"/>
      <c r="GXV983047" s="66"/>
      <c r="GXW983047" s="66"/>
      <c r="GXX983047" s="66"/>
      <c r="GXY983047" s="66"/>
      <c r="HHQ983047" s="66"/>
      <c r="HHR983047" s="66"/>
      <c r="HHS983047" s="66"/>
      <c r="HHT983047" s="66"/>
      <c r="HHU983047" s="66"/>
      <c r="HRM983047" s="66"/>
      <c r="HRN983047" s="66"/>
      <c r="HRO983047" s="66"/>
      <c r="HRP983047" s="66"/>
      <c r="HRQ983047" s="66"/>
      <c r="IBI983047" s="66"/>
      <c r="IBJ983047" s="66"/>
      <c r="IBK983047" s="66"/>
      <c r="IBL983047" s="66"/>
      <c r="IBM983047" s="66"/>
      <c r="ILE983047" s="66"/>
      <c r="ILF983047" s="66"/>
      <c r="ILG983047" s="66"/>
      <c r="ILH983047" s="66"/>
      <c r="ILI983047" s="66"/>
      <c r="IVA983047" s="66"/>
      <c r="IVB983047" s="66"/>
      <c r="IVC983047" s="66"/>
      <c r="IVD983047" s="66"/>
      <c r="IVE983047" s="66"/>
      <c r="JEW983047" s="66"/>
      <c r="JEX983047" s="66"/>
      <c r="JEY983047" s="66"/>
      <c r="JEZ983047" s="66"/>
      <c r="JFA983047" s="66"/>
      <c r="JOS983047" s="66"/>
      <c r="JOT983047" s="66"/>
      <c r="JOU983047" s="66"/>
      <c r="JOV983047" s="66"/>
      <c r="JOW983047" s="66"/>
      <c r="JYO983047" s="66"/>
      <c r="JYP983047" s="66"/>
      <c r="JYQ983047" s="66"/>
      <c r="JYR983047" s="66"/>
      <c r="JYS983047" s="66"/>
      <c r="KIK983047" s="66"/>
      <c r="KIL983047" s="66"/>
      <c r="KIM983047" s="66"/>
      <c r="KIN983047" s="66"/>
      <c r="KIO983047" s="66"/>
      <c r="KSG983047" s="66"/>
      <c r="KSH983047" s="66"/>
      <c r="KSI983047" s="66"/>
      <c r="KSJ983047" s="66"/>
      <c r="KSK983047" s="66"/>
      <c r="LCC983047" s="66"/>
      <c r="LCD983047" s="66"/>
      <c r="LCE983047" s="66"/>
      <c r="LCF983047" s="66"/>
      <c r="LCG983047" s="66"/>
      <c r="LLY983047" s="66"/>
      <c r="LLZ983047" s="66"/>
      <c r="LMA983047" s="66"/>
      <c r="LMB983047" s="66"/>
      <c r="LMC983047" s="66"/>
      <c r="LVU983047" s="66"/>
      <c r="LVV983047" s="66"/>
      <c r="LVW983047" s="66"/>
      <c r="LVX983047" s="66"/>
      <c r="LVY983047" s="66"/>
      <c r="MFQ983047" s="66"/>
      <c r="MFR983047" s="66"/>
      <c r="MFS983047" s="66"/>
      <c r="MFT983047" s="66"/>
      <c r="MFU983047" s="66"/>
      <c r="MPM983047" s="66"/>
      <c r="MPN983047" s="66"/>
      <c r="MPO983047" s="66"/>
      <c r="MPP983047" s="66"/>
      <c r="MPQ983047" s="66"/>
      <c r="MZI983047" s="66"/>
      <c r="MZJ983047" s="66"/>
      <c r="MZK983047" s="66"/>
      <c r="MZL983047" s="66"/>
      <c r="MZM983047" s="66"/>
      <c r="NJE983047" s="66"/>
      <c r="NJF983047" s="66"/>
      <c r="NJG983047" s="66"/>
      <c r="NJH983047" s="66"/>
      <c r="NJI983047" s="66"/>
      <c r="NTA983047" s="66"/>
      <c r="NTB983047" s="66"/>
      <c r="NTC983047" s="66"/>
      <c r="NTD983047" s="66"/>
      <c r="NTE983047" s="66"/>
      <c r="OCW983047" s="66"/>
      <c r="OCX983047" s="66"/>
      <c r="OCY983047" s="66"/>
      <c r="OCZ983047" s="66"/>
      <c r="ODA983047" s="66"/>
      <c r="OMS983047" s="66"/>
      <c r="OMT983047" s="66"/>
      <c r="OMU983047" s="66"/>
      <c r="OMV983047" s="66"/>
      <c r="OMW983047" s="66"/>
      <c r="OWO983047" s="66"/>
      <c r="OWP983047" s="66"/>
      <c r="OWQ983047" s="66"/>
      <c r="OWR983047" s="66"/>
      <c r="OWS983047" s="66"/>
      <c r="PGK983047" s="66"/>
      <c r="PGL983047" s="66"/>
      <c r="PGM983047" s="66"/>
      <c r="PGN983047" s="66"/>
      <c r="PGO983047" s="66"/>
      <c r="PQG983047" s="66"/>
      <c r="PQH983047" s="66"/>
      <c r="PQI983047" s="66"/>
      <c r="PQJ983047" s="66"/>
      <c r="PQK983047" s="66"/>
      <c r="QAC983047" s="66"/>
      <c r="QAD983047" s="66"/>
      <c r="QAE983047" s="66"/>
      <c r="QAF983047" s="66"/>
      <c r="QAG983047" s="66"/>
      <c r="QJY983047" s="66"/>
      <c r="QJZ983047" s="66"/>
      <c r="QKA983047" s="66"/>
      <c r="QKB983047" s="66"/>
      <c r="QKC983047" s="66"/>
      <c r="QTU983047" s="66"/>
      <c r="QTV983047" s="66"/>
      <c r="QTW983047" s="66"/>
      <c r="QTX983047" s="66"/>
      <c r="QTY983047" s="66"/>
      <c r="RDQ983047" s="66"/>
      <c r="RDR983047" s="66"/>
      <c r="RDS983047" s="66"/>
      <c r="RDT983047" s="66"/>
      <c r="RDU983047" s="66"/>
      <c r="RNM983047" s="66"/>
      <c r="RNN983047" s="66"/>
      <c r="RNO983047" s="66"/>
      <c r="RNP983047" s="66"/>
      <c r="RNQ983047" s="66"/>
      <c r="RXI983047" s="66"/>
      <c r="RXJ983047" s="66"/>
      <c r="RXK983047" s="66"/>
      <c r="RXL983047" s="66"/>
      <c r="RXM983047" s="66"/>
      <c r="SHE983047" s="66"/>
      <c r="SHF983047" s="66"/>
      <c r="SHG983047" s="66"/>
      <c r="SHH983047" s="66"/>
      <c r="SHI983047" s="66"/>
      <c r="SRA983047" s="66"/>
      <c r="SRB983047" s="66"/>
      <c r="SRC983047" s="66"/>
      <c r="SRD983047" s="66"/>
      <c r="SRE983047" s="66"/>
      <c r="TAW983047" s="66"/>
      <c r="TAX983047" s="66"/>
      <c r="TAY983047" s="66"/>
      <c r="TAZ983047" s="66"/>
      <c r="TBA983047" s="66"/>
      <c r="TKS983047" s="66"/>
      <c r="TKT983047" s="66"/>
      <c r="TKU983047" s="66"/>
      <c r="TKV983047" s="66"/>
      <c r="TKW983047" s="66"/>
      <c r="TUO983047" s="66"/>
      <c r="TUP983047" s="66"/>
      <c r="TUQ983047" s="66"/>
      <c r="TUR983047" s="66"/>
      <c r="TUS983047" s="66"/>
      <c r="UEK983047" s="66"/>
      <c r="UEL983047" s="66"/>
      <c r="UEM983047" s="66"/>
      <c r="UEN983047" s="66"/>
      <c r="UEO983047" s="66"/>
      <c r="UOG983047" s="66"/>
      <c r="UOH983047" s="66"/>
      <c r="UOI983047" s="66"/>
      <c r="UOJ983047" s="66"/>
      <c r="UOK983047" s="66"/>
      <c r="UYC983047" s="66"/>
      <c r="UYD983047" s="66"/>
      <c r="UYE983047" s="66"/>
      <c r="UYF983047" s="66"/>
      <c r="UYG983047" s="66"/>
      <c r="VHY983047" s="66"/>
      <c r="VHZ983047" s="66"/>
      <c r="VIA983047" s="66"/>
      <c r="VIB983047" s="66"/>
      <c r="VIC983047" s="66"/>
      <c r="VRU983047" s="66"/>
      <c r="VRV983047" s="66"/>
      <c r="VRW983047" s="66"/>
      <c r="VRX983047" s="66"/>
      <c r="VRY983047" s="66"/>
      <c r="WBQ983047" s="66"/>
      <c r="WBR983047" s="66"/>
      <c r="WBS983047" s="66"/>
      <c r="WBT983047" s="66"/>
      <c r="WBU983047" s="66"/>
      <c r="WLM983047" s="66"/>
      <c r="WLN983047" s="66"/>
      <c r="WLO983047" s="66"/>
      <c r="WLP983047" s="66"/>
      <c r="WLQ983047" s="66"/>
      <c r="WVI983047" s="66"/>
      <c r="WVJ983047" s="66"/>
      <c r="WVK983047" s="66"/>
      <c r="WVL983047" s="66"/>
      <c r="WVM983047" s="66"/>
    </row>
    <row r="983049" spans="1:773 1025:1797 2049:2821 3073:3845 4097:4869 5121:5893 6145:6917 7169:7941 8193:8965 9217:9989 10241:11013 11265:12037 12289:13061 13313:14085 14337:15109 15361:16133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3 1025:1797 2049:2821 3073:3845 4097:4869 5121:5893 6145:6917 7169:7941 8193:8965 9217:9989 10241:11013 11265:12037 12289:13061 13313:14085 14337:15109 15361:16133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1" spans="1:773 1025:1797 2049:2821 3073:3845 4097:4869 5121:5893 6145:6917 7169:7941 8193:8965 9217:9989 10241:11013 11265:12037 12289:13061 13313:14085 14337:15109 15361:16133">
      <c r="A983051" s="66"/>
      <c r="B983051" s="66"/>
      <c r="C983051" s="66"/>
      <c r="D983051" s="66"/>
      <c r="E983051" s="66"/>
      <c r="IW983051" s="66"/>
      <c r="IX983051" s="66"/>
      <c r="IY983051" s="66"/>
      <c r="IZ983051" s="66"/>
      <c r="JA983051" s="66"/>
      <c r="SS983051" s="66"/>
      <c r="ST983051" s="66"/>
      <c r="SU983051" s="66"/>
      <c r="SV983051" s="66"/>
      <c r="SW983051" s="66"/>
      <c r="ACO983051" s="66"/>
      <c r="ACP983051" s="66"/>
      <c r="ACQ983051" s="66"/>
      <c r="ACR983051" s="66"/>
      <c r="ACS983051" s="66"/>
      <c r="AMK983051" s="66"/>
      <c r="AML983051" s="66"/>
      <c r="AMM983051" s="66"/>
      <c r="AMN983051" s="66"/>
      <c r="AMO983051" s="66"/>
      <c r="AWG983051" s="66"/>
      <c r="AWH983051" s="66"/>
      <c r="AWI983051" s="66"/>
      <c r="AWJ983051" s="66"/>
      <c r="AWK983051" s="66"/>
      <c r="BGC983051" s="66"/>
      <c r="BGD983051" s="66"/>
      <c r="BGE983051" s="66"/>
      <c r="BGF983051" s="66"/>
      <c r="BGG983051" s="66"/>
      <c r="BPY983051" s="66"/>
      <c r="BPZ983051" s="66"/>
      <c r="BQA983051" s="66"/>
      <c r="BQB983051" s="66"/>
      <c r="BQC983051" s="66"/>
      <c r="BZU983051" s="66"/>
      <c r="BZV983051" s="66"/>
      <c r="BZW983051" s="66"/>
      <c r="BZX983051" s="66"/>
      <c r="BZY983051" s="66"/>
      <c r="CJQ983051" s="66"/>
      <c r="CJR983051" s="66"/>
      <c r="CJS983051" s="66"/>
      <c r="CJT983051" s="66"/>
      <c r="CJU983051" s="66"/>
      <c r="CTM983051" s="66"/>
      <c r="CTN983051" s="66"/>
      <c r="CTO983051" s="66"/>
      <c r="CTP983051" s="66"/>
      <c r="CTQ983051" s="66"/>
      <c r="DDI983051" s="66"/>
      <c r="DDJ983051" s="66"/>
      <c r="DDK983051" s="66"/>
      <c r="DDL983051" s="66"/>
      <c r="DDM983051" s="66"/>
      <c r="DNE983051" s="66"/>
      <c r="DNF983051" s="66"/>
      <c r="DNG983051" s="66"/>
      <c r="DNH983051" s="66"/>
      <c r="DNI983051" s="66"/>
      <c r="DXA983051" s="66"/>
      <c r="DXB983051" s="66"/>
      <c r="DXC983051" s="66"/>
      <c r="DXD983051" s="66"/>
      <c r="DXE983051" s="66"/>
      <c r="EGW983051" s="66"/>
      <c r="EGX983051" s="66"/>
      <c r="EGY983051" s="66"/>
      <c r="EGZ983051" s="66"/>
      <c r="EHA983051" s="66"/>
      <c r="EQS983051" s="66"/>
      <c r="EQT983051" s="66"/>
      <c r="EQU983051" s="66"/>
      <c r="EQV983051" s="66"/>
      <c r="EQW983051" s="66"/>
      <c r="FAO983051" s="66"/>
      <c r="FAP983051" s="66"/>
      <c r="FAQ983051" s="66"/>
      <c r="FAR983051" s="66"/>
      <c r="FAS983051" s="66"/>
      <c r="FKK983051" s="66"/>
      <c r="FKL983051" s="66"/>
      <c r="FKM983051" s="66"/>
      <c r="FKN983051" s="66"/>
      <c r="FKO983051" s="66"/>
      <c r="FUG983051" s="66"/>
      <c r="FUH983051" s="66"/>
      <c r="FUI983051" s="66"/>
      <c r="FUJ983051" s="66"/>
      <c r="FUK983051" s="66"/>
      <c r="GEC983051" s="66"/>
      <c r="GED983051" s="66"/>
      <c r="GEE983051" s="66"/>
      <c r="GEF983051" s="66"/>
      <c r="GEG983051" s="66"/>
      <c r="GNY983051" s="66"/>
      <c r="GNZ983051" s="66"/>
      <c r="GOA983051" s="66"/>
      <c r="GOB983051" s="66"/>
      <c r="GOC983051" s="66"/>
      <c r="GXU983051" s="66"/>
      <c r="GXV983051" s="66"/>
      <c r="GXW983051" s="66"/>
      <c r="GXX983051" s="66"/>
      <c r="GXY983051" s="66"/>
      <c r="HHQ983051" s="66"/>
      <c r="HHR983051" s="66"/>
      <c r="HHS983051" s="66"/>
      <c r="HHT983051" s="66"/>
      <c r="HHU983051" s="66"/>
      <c r="HRM983051" s="66"/>
      <c r="HRN983051" s="66"/>
      <c r="HRO983051" s="66"/>
      <c r="HRP983051" s="66"/>
      <c r="HRQ983051" s="66"/>
      <c r="IBI983051" s="66"/>
      <c r="IBJ983051" s="66"/>
      <c r="IBK983051" s="66"/>
      <c r="IBL983051" s="66"/>
      <c r="IBM983051" s="66"/>
      <c r="ILE983051" s="66"/>
      <c r="ILF983051" s="66"/>
      <c r="ILG983051" s="66"/>
      <c r="ILH983051" s="66"/>
      <c r="ILI983051" s="66"/>
      <c r="IVA983051" s="66"/>
      <c r="IVB983051" s="66"/>
      <c r="IVC983051" s="66"/>
      <c r="IVD983051" s="66"/>
      <c r="IVE983051" s="66"/>
      <c r="JEW983051" s="66"/>
      <c r="JEX983051" s="66"/>
      <c r="JEY983051" s="66"/>
      <c r="JEZ983051" s="66"/>
      <c r="JFA983051" s="66"/>
      <c r="JOS983051" s="66"/>
      <c r="JOT983051" s="66"/>
      <c r="JOU983051" s="66"/>
      <c r="JOV983051" s="66"/>
      <c r="JOW983051" s="66"/>
      <c r="JYO983051" s="66"/>
      <c r="JYP983051" s="66"/>
      <c r="JYQ983051" s="66"/>
      <c r="JYR983051" s="66"/>
      <c r="JYS983051" s="66"/>
      <c r="KIK983051" s="66"/>
      <c r="KIL983051" s="66"/>
      <c r="KIM983051" s="66"/>
      <c r="KIN983051" s="66"/>
      <c r="KIO983051" s="66"/>
      <c r="KSG983051" s="66"/>
      <c r="KSH983051" s="66"/>
      <c r="KSI983051" s="66"/>
      <c r="KSJ983051" s="66"/>
      <c r="KSK983051" s="66"/>
      <c r="LCC983051" s="66"/>
      <c r="LCD983051" s="66"/>
      <c r="LCE983051" s="66"/>
      <c r="LCF983051" s="66"/>
      <c r="LCG983051" s="66"/>
      <c r="LLY983051" s="66"/>
      <c r="LLZ983051" s="66"/>
      <c r="LMA983051" s="66"/>
      <c r="LMB983051" s="66"/>
      <c r="LMC983051" s="66"/>
      <c r="LVU983051" s="66"/>
      <c r="LVV983051" s="66"/>
      <c r="LVW983051" s="66"/>
      <c r="LVX983051" s="66"/>
      <c r="LVY983051" s="66"/>
      <c r="MFQ983051" s="66"/>
      <c r="MFR983051" s="66"/>
      <c r="MFS983051" s="66"/>
      <c r="MFT983051" s="66"/>
      <c r="MFU983051" s="66"/>
      <c r="MPM983051" s="66"/>
      <c r="MPN983051" s="66"/>
      <c r="MPO983051" s="66"/>
      <c r="MPP983051" s="66"/>
      <c r="MPQ983051" s="66"/>
      <c r="MZI983051" s="66"/>
      <c r="MZJ983051" s="66"/>
      <c r="MZK983051" s="66"/>
      <c r="MZL983051" s="66"/>
      <c r="MZM983051" s="66"/>
      <c r="NJE983051" s="66"/>
      <c r="NJF983051" s="66"/>
      <c r="NJG983051" s="66"/>
      <c r="NJH983051" s="66"/>
      <c r="NJI983051" s="66"/>
      <c r="NTA983051" s="66"/>
      <c r="NTB983051" s="66"/>
      <c r="NTC983051" s="66"/>
      <c r="NTD983051" s="66"/>
      <c r="NTE983051" s="66"/>
      <c r="OCW983051" s="66"/>
      <c r="OCX983051" s="66"/>
      <c r="OCY983051" s="66"/>
      <c r="OCZ983051" s="66"/>
      <c r="ODA983051" s="66"/>
      <c r="OMS983051" s="66"/>
      <c r="OMT983051" s="66"/>
      <c r="OMU983051" s="66"/>
      <c r="OMV983051" s="66"/>
      <c r="OMW983051" s="66"/>
      <c r="OWO983051" s="66"/>
      <c r="OWP983051" s="66"/>
      <c r="OWQ983051" s="66"/>
      <c r="OWR983051" s="66"/>
      <c r="OWS983051" s="66"/>
      <c r="PGK983051" s="66"/>
      <c r="PGL983051" s="66"/>
      <c r="PGM983051" s="66"/>
      <c r="PGN983051" s="66"/>
      <c r="PGO983051" s="66"/>
      <c r="PQG983051" s="66"/>
      <c r="PQH983051" s="66"/>
      <c r="PQI983051" s="66"/>
      <c r="PQJ983051" s="66"/>
      <c r="PQK983051" s="66"/>
      <c r="QAC983051" s="66"/>
      <c r="QAD983051" s="66"/>
      <c r="QAE983051" s="66"/>
      <c r="QAF983051" s="66"/>
      <c r="QAG983051" s="66"/>
      <c r="QJY983051" s="66"/>
      <c r="QJZ983051" s="66"/>
      <c r="QKA983051" s="66"/>
      <c r="QKB983051" s="66"/>
      <c r="QKC983051" s="66"/>
      <c r="QTU983051" s="66"/>
      <c r="QTV983051" s="66"/>
      <c r="QTW983051" s="66"/>
      <c r="QTX983051" s="66"/>
      <c r="QTY983051" s="66"/>
      <c r="RDQ983051" s="66"/>
      <c r="RDR983051" s="66"/>
      <c r="RDS983051" s="66"/>
      <c r="RDT983051" s="66"/>
      <c r="RDU983051" s="66"/>
      <c r="RNM983051" s="66"/>
      <c r="RNN983051" s="66"/>
      <c r="RNO983051" s="66"/>
      <c r="RNP983051" s="66"/>
      <c r="RNQ983051" s="66"/>
      <c r="RXI983051" s="66"/>
      <c r="RXJ983051" s="66"/>
      <c r="RXK983051" s="66"/>
      <c r="RXL983051" s="66"/>
      <c r="RXM983051" s="66"/>
      <c r="SHE983051" s="66"/>
      <c r="SHF983051" s="66"/>
      <c r="SHG983051" s="66"/>
      <c r="SHH983051" s="66"/>
      <c r="SHI983051" s="66"/>
      <c r="SRA983051" s="66"/>
      <c r="SRB983051" s="66"/>
      <c r="SRC983051" s="66"/>
      <c r="SRD983051" s="66"/>
      <c r="SRE983051" s="66"/>
      <c r="TAW983051" s="66"/>
      <c r="TAX983051" s="66"/>
      <c r="TAY983051" s="66"/>
      <c r="TAZ983051" s="66"/>
      <c r="TBA983051" s="66"/>
      <c r="TKS983051" s="66"/>
      <c r="TKT983051" s="66"/>
      <c r="TKU983051" s="66"/>
      <c r="TKV983051" s="66"/>
      <c r="TKW983051" s="66"/>
      <c r="TUO983051" s="66"/>
      <c r="TUP983051" s="66"/>
      <c r="TUQ983051" s="66"/>
      <c r="TUR983051" s="66"/>
      <c r="TUS983051" s="66"/>
      <c r="UEK983051" s="66"/>
      <c r="UEL983051" s="66"/>
      <c r="UEM983051" s="66"/>
      <c r="UEN983051" s="66"/>
      <c r="UEO983051" s="66"/>
      <c r="UOG983051" s="66"/>
      <c r="UOH983051" s="66"/>
      <c r="UOI983051" s="66"/>
      <c r="UOJ983051" s="66"/>
      <c r="UOK983051" s="66"/>
      <c r="UYC983051" s="66"/>
      <c r="UYD983051" s="66"/>
      <c r="UYE983051" s="66"/>
      <c r="UYF983051" s="66"/>
      <c r="UYG983051" s="66"/>
      <c r="VHY983051" s="66"/>
      <c r="VHZ983051" s="66"/>
      <c r="VIA983051" s="66"/>
      <c r="VIB983051" s="66"/>
      <c r="VIC983051" s="66"/>
      <c r="VRU983051" s="66"/>
      <c r="VRV983051" s="66"/>
      <c r="VRW983051" s="66"/>
      <c r="VRX983051" s="66"/>
      <c r="VRY983051" s="66"/>
      <c r="WBQ983051" s="66"/>
      <c r="WBR983051" s="66"/>
      <c r="WBS983051" s="66"/>
      <c r="WBT983051" s="66"/>
      <c r="WBU983051" s="66"/>
      <c r="WLM983051" s="66"/>
      <c r="WLN983051" s="66"/>
      <c r="WLO983051" s="66"/>
      <c r="WLP983051" s="66"/>
      <c r="WLQ983051" s="66"/>
      <c r="WVI983051" s="66"/>
      <c r="WVJ983051" s="66"/>
      <c r="WVK983051" s="66"/>
      <c r="WVL983051" s="66"/>
      <c r="WVM983051" s="66"/>
    </row>
    <row r="983053" spans="1:773 1025:1797 2049:2821 3073:3845 4097:4869 5121:5893 6145:6917 7169:7941 8193:8965 9217:9989 10241:11013 11265:12037 12289:13061 13313:14085 14337:15109 15361:16133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3 1025:1797 2049:2821 3073:3845 4097:4869 5121:5893 6145:6917 7169:7941 8193:8965 9217:9989 10241:11013 11265:12037 12289:13061 13313:14085 14337:15109 15361:16133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3 1025:1797 2049:2821 3073:3845 4097:4869 5121:5893 6145:6917 7169:7941 8193:8965 9217:9989 10241:11013 11265:12037 12289:13061 13313:14085 14337:15109 15361:16133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6" spans="1:773 1025:1797 2049:2821 3073:3845 4097:4869 5121:5893 6145:6917 7169:7941 8193:8965 9217:9989 10241:11013 11265:12037 12289:13061 13313:14085 14337:15109 15361:16133">
      <c r="A983056" s="66"/>
      <c r="B983056" s="66"/>
      <c r="C983056" s="66"/>
      <c r="D983056" s="66"/>
      <c r="E983056" s="66"/>
      <c r="IW983056" s="66"/>
      <c r="IX983056" s="66"/>
      <c r="IY983056" s="66"/>
      <c r="IZ983056" s="66"/>
      <c r="JA983056" s="66"/>
      <c r="SS983056" s="66"/>
      <c r="ST983056" s="66"/>
      <c r="SU983056" s="66"/>
      <c r="SV983056" s="66"/>
      <c r="SW983056" s="66"/>
      <c r="ACO983056" s="66"/>
      <c r="ACP983056" s="66"/>
      <c r="ACQ983056" s="66"/>
      <c r="ACR983056" s="66"/>
      <c r="ACS983056" s="66"/>
      <c r="AMK983056" s="66"/>
      <c r="AML983056" s="66"/>
      <c r="AMM983056" s="66"/>
      <c r="AMN983056" s="66"/>
      <c r="AMO983056" s="66"/>
      <c r="AWG983056" s="66"/>
      <c r="AWH983056" s="66"/>
      <c r="AWI983056" s="66"/>
      <c r="AWJ983056" s="66"/>
      <c r="AWK983056" s="66"/>
      <c r="BGC983056" s="66"/>
      <c r="BGD983056" s="66"/>
      <c r="BGE983056" s="66"/>
      <c r="BGF983056" s="66"/>
      <c r="BGG983056" s="66"/>
      <c r="BPY983056" s="66"/>
      <c r="BPZ983056" s="66"/>
      <c r="BQA983056" s="66"/>
      <c r="BQB983056" s="66"/>
      <c r="BQC983056" s="66"/>
      <c r="BZU983056" s="66"/>
      <c r="BZV983056" s="66"/>
      <c r="BZW983056" s="66"/>
      <c r="BZX983056" s="66"/>
      <c r="BZY983056" s="66"/>
      <c r="CJQ983056" s="66"/>
      <c r="CJR983056" s="66"/>
      <c r="CJS983056" s="66"/>
      <c r="CJT983056" s="66"/>
      <c r="CJU983056" s="66"/>
      <c r="CTM983056" s="66"/>
      <c r="CTN983056" s="66"/>
      <c r="CTO983056" s="66"/>
      <c r="CTP983056" s="66"/>
      <c r="CTQ983056" s="66"/>
      <c r="DDI983056" s="66"/>
      <c r="DDJ983056" s="66"/>
      <c r="DDK983056" s="66"/>
      <c r="DDL983056" s="66"/>
      <c r="DDM983056" s="66"/>
      <c r="DNE983056" s="66"/>
      <c r="DNF983056" s="66"/>
      <c r="DNG983056" s="66"/>
      <c r="DNH983056" s="66"/>
      <c r="DNI983056" s="66"/>
      <c r="DXA983056" s="66"/>
      <c r="DXB983056" s="66"/>
      <c r="DXC983056" s="66"/>
      <c r="DXD983056" s="66"/>
      <c r="DXE983056" s="66"/>
      <c r="EGW983056" s="66"/>
      <c r="EGX983056" s="66"/>
      <c r="EGY983056" s="66"/>
      <c r="EGZ983056" s="66"/>
      <c r="EHA983056" s="66"/>
      <c r="EQS983056" s="66"/>
      <c r="EQT983056" s="66"/>
      <c r="EQU983056" s="66"/>
      <c r="EQV983056" s="66"/>
      <c r="EQW983056" s="66"/>
      <c r="FAO983056" s="66"/>
      <c r="FAP983056" s="66"/>
      <c r="FAQ983056" s="66"/>
      <c r="FAR983056" s="66"/>
      <c r="FAS983056" s="66"/>
      <c r="FKK983056" s="66"/>
      <c r="FKL983056" s="66"/>
      <c r="FKM983056" s="66"/>
      <c r="FKN983056" s="66"/>
      <c r="FKO983056" s="66"/>
      <c r="FUG983056" s="66"/>
      <c r="FUH983056" s="66"/>
      <c r="FUI983056" s="66"/>
      <c r="FUJ983056" s="66"/>
      <c r="FUK983056" s="66"/>
      <c r="GEC983056" s="66"/>
      <c r="GED983056" s="66"/>
      <c r="GEE983056" s="66"/>
      <c r="GEF983056" s="66"/>
      <c r="GEG983056" s="66"/>
      <c r="GNY983056" s="66"/>
      <c r="GNZ983056" s="66"/>
      <c r="GOA983056" s="66"/>
      <c r="GOB983056" s="66"/>
      <c r="GOC983056" s="66"/>
      <c r="GXU983056" s="66"/>
      <c r="GXV983056" s="66"/>
      <c r="GXW983056" s="66"/>
      <c r="GXX983056" s="66"/>
      <c r="GXY983056" s="66"/>
      <c r="HHQ983056" s="66"/>
      <c r="HHR983056" s="66"/>
      <c r="HHS983056" s="66"/>
      <c r="HHT983056" s="66"/>
      <c r="HHU983056" s="66"/>
      <c r="HRM983056" s="66"/>
      <c r="HRN983056" s="66"/>
      <c r="HRO983056" s="66"/>
      <c r="HRP983056" s="66"/>
      <c r="HRQ983056" s="66"/>
      <c r="IBI983056" s="66"/>
      <c r="IBJ983056" s="66"/>
      <c r="IBK983056" s="66"/>
      <c r="IBL983056" s="66"/>
      <c r="IBM983056" s="66"/>
      <c r="ILE983056" s="66"/>
      <c r="ILF983056" s="66"/>
      <c r="ILG983056" s="66"/>
      <c r="ILH983056" s="66"/>
      <c r="ILI983056" s="66"/>
      <c r="IVA983056" s="66"/>
      <c r="IVB983056" s="66"/>
      <c r="IVC983056" s="66"/>
      <c r="IVD983056" s="66"/>
      <c r="IVE983056" s="66"/>
      <c r="JEW983056" s="66"/>
      <c r="JEX983056" s="66"/>
      <c r="JEY983056" s="66"/>
      <c r="JEZ983056" s="66"/>
      <c r="JFA983056" s="66"/>
      <c r="JOS983056" s="66"/>
      <c r="JOT983056" s="66"/>
      <c r="JOU983056" s="66"/>
      <c r="JOV983056" s="66"/>
      <c r="JOW983056" s="66"/>
      <c r="JYO983056" s="66"/>
      <c r="JYP983056" s="66"/>
      <c r="JYQ983056" s="66"/>
      <c r="JYR983056" s="66"/>
      <c r="JYS983056" s="66"/>
      <c r="KIK983056" s="66"/>
      <c r="KIL983056" s="66"/>
      <c r="KIM983056" s="66"/>
      <c r="KIN983056" s="66"/>
      <c r="KIO983056" s="66"/>
      <c r="KSG983056" s="66"/>
      <c r="KSH983056" s="66"/>
      <c r="KSI983056" s="66"/>
      <c r="KSJ983056" s="66"/>
      <c r="KSK983056" s="66"/>
      <c r="LCC983056" s="66"/>
      <c r="LCD983056" s="66"/>
      <c r="LCE983056" s="66"/>
      <c r="LCF983056" s="66"/>
      <c r="LCG983056" s="66"/>
      <c r="LLY983056" s="66"/>
      <c r="LLZ983056" s="66"/>
      <c r="LMA983056" s="66"/>
      <c r="LMB983056" s="66"/>
      <c r="LMC983056" s="66"/>
      <c r="LVU983056" s="66"/>
      <c r="LVV983056" s="66"/>
      <c r="LVW983056" s="66"/>
      <c r="LVX983056" s="66"/>
      <c r="LVY983056" s="66"/>
      <c r="MFQ983056" s="66"/>
      <c r="MFR983056" s="66"/>
      <c r="MFS983056" s="66"/>
      <c r="MFT983056" s="66"/>
      <c r="MFU983056" s="66"/>
      <c r="MPM983056" s="66"/>
      <c r="MPN983056" s="66"/>
      <c r="MPO983056" s="66"/>
      <c r="MPP983056" s="66"/>
      <c r="MPQ983056" s="66"/>
      <c r="MZI983056" s="66"/>
      <c r="MZJ983056" s="66"/>
      <c r="MZK983056" s="66"/>
      <c r="MZL983056" s="66"/>
      <c r="MZM983056" s="66"/>
      <c r="NJE983056" s="66"/>
      <c r="NJF983056" s="66"/>
      <c r="NJG983056" s="66"/>
      <c r="NJH983056" s="66"/>
      <c r="NJI983056" s="66"/>
      <c r="NTA983056" s="66"/>
      <c r="NTB983056" s="66"/>
      <c r="NTC983056" s="66"/>
      <c r="NTD983056" s="66"/>
      <c r="NTE983056" s="66"/>
      <c r="OCW983056" s="66"/>
      <c r="OCX983056" s="66"/>
      <c r="OCY983056" s="66"/>
      <c r="OCZ983056" s="66"/>
      <c r="ODA983056" s="66"/>
      <c r="OMS983056" s="66"/>
      <c r="OMT983056" s="66"/>
      <c r="OMU983056" s="66"/>
      <c r="OMV983056" s="66"/>
      <c r="OMW983056" s="66"/>
      <c r="OWO983056" s="66"/>
      <c r="OWP983056" s="66"/>
      <c r="OWQ983056" s="66"/>
      <c r="OWR983056" s="66"/>
      <c r="OWS983056" s="66"/>
      <c r="PGK983056" s="66"/>
      <c r="PGL983056" s="66"/>
      <c r="PGM983056" s="66"/>
      <c r="PGN983056" s="66"/>
      <c r="PGO983056" s="66"/>
      <c r="PQG983056" s="66"/>
      <c r="PQH983056" s="66"/>
      <c r="PQI983056" s="66"/>
      <c r="PQJ983056" s="66"/>
      <c r="PQK983056" s="66"/>
      <c r="QAC983056" s="66"/>
      <c r="QAD983056" s="66"/>
      <c r="QAE983056" s="66"/>
      <c r="QAF983056" s="66"/>
      <c r="QAG983056" s="66"/>
      <c r="QJY983056" s="66"/>
      <c r="QJZ983056" s="66"/>
      <c r="QKA983056" s="66"/>
      <c r="QKB983056" s="66"/>
      <c r="QKC983056" s="66"/>
      <c r="QTU983056" s="66"/>
      <c r="QTV983056" s="66"/>
      <c r="QTW983056" s="66"/>
      <c r="QTX983056" s="66"/>
      <c r="QTY983056" s="66"/>
      <c r="RDQ983056" s="66"/>
      <c r="RDR983056" s="66"/>
      <c r="RDS983056" s="66"/>
      <c r="RDT983056" s="66"/>
      <c r="RDU983056" s="66"/>
      <c r="RNM983056" s="66"/>
      <c r="RNN983056" s="66"/>
      <c r="RNO983056" s="66"/>
      <c r="RNP983056" s="66"/>
      <c r="RNQ983056" s="66"/>
      <c r="RXI983056" s="66"/>
      <c r="RXJ983056" s="66"/>
      <c r="RXK983056" s="66"/>
      <c r="RXL983056" s="66"/>
      <c r="RXM983056" s="66"/>
      <c r="SHE983056" s="66"/>
      <c r="SHF983056" s="66"/>
      <c r="SHG983056" s="66"/>
      <c r="SHH983056" s="66"/>
      <c r="SHI983056" s="66"/>
      <c r="SRA983056" s="66"/>
      <c r="SRB983056" s="66"/>
      <c r="SRC983056" s="66"/>
      <c r="SRD983056" s="66"/>
      <c r="SRE983056" s="66"/>
      <c r="TAW983056" s="66"/>
      <c r="TAX983056" s="66"/>
      <c r="TAY983056" s="66"/>
      <c r="TAZ983056" s="66"/>
      <c r="TBA983056" s="66"/>
      <c r="TKS983056" s="66"/>
      <c r="TKT983056" s="66"/>
      <c r="TKU983056" s="66"/>
      <c r="TKV983056" s="66"/>
      <c r="TKW983056" s="66"/>
      <c r="TUO983056" s="66"/>
      <c r="TUP983056" s="66"/>
      <c r="TUQ983056" s="66"/>
      <c r="TUR983056" s="66"/>
      <c r="TUS983056" s="66"/>
      <c r="UEK983056" s="66"/>
      <c r="UEL983056" s="66"/>
      <c r="UEM983056" s="66"/>
      <c r="UEN983056" s="66"/>
      <c r="UEO983056" s="66"/>
      <c r="UOG983056" s="66"/>
      <c r="UOH983056" s="66"/>
      <c r="UOI983056" s="66"/>
      <c r="UOJ983056" s="66"/>
      <c r="UOK983056" s="66"/>
      <c r="UYC983056" s="66"/>
      <c r="UYD983056" s="66"/>
      <c r="UYE983056" s="66"/>
      <c r="UYF983056" s="66"/>
      <c r="UYG983056" s="66"/>
      <c r="VHY983056" s="66"/>
      <c r="VHZ983056" s="66"/>
      <c r="VIA983056" s="66"/>
      <c r="VIB983056" s="66"/>
      <c r="VIC983056" s="66"/>
      <c r="VRU983056" s="66"/>
      <c r="VRV983056" s="66"/>
      <c r="VRW983056" s="66"/>
      <c r="VRX983056" s="66"/>
      <c r="VRY983056" s="66"/>
      <c r="WBQ983056" s="66"/>
      <c r="WBR983056" s="66"/>
      <c r="WBS983056" s="66"/>
      <c r="WBT983056" s="66"/>
      <c r="WBU983056" s="66"/>
      <c r="WLM983056" s="66"/>
      <c r="WLN983056" s="66"/>
      <c r="WLO983056" s="66"/>
      <c r="WLP983056" s="66"/>
      <c r="WLQ983056" s="66"/>
      <c r="WVI983056" s="66"/>
      <c r="WVJ983056" s="66"/>
      <c r="WVK983056" s="66"/>
      <c r="WVL983056" s="66"/>
      <c r="WVM983056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3" spans="1:778 1025:1802 2049:2826 3073:3850 4097:4874 5121:5898 6145:6922 7169:7946 8193:8970 9217:9994 10241:11018 11265:12042 12289:13066 13313:14090 14337:15114 15361:16138">
      <c r="A983063" s="66"/>
      <c r="B983063" s="66"/>
      <c r="C983063" s="66"/>
      <c r="D983063" s="66"/>
      <c r="E983063" s="66"/>
      <c r="IW983063" s="66"/>
      <c r="IX983063" s="66"/>
      <c r="IY983063" s="66"/>
      <c r="IZ983063" s="66"/>
      <c r="JA983063" s="66"/>
      <c r="SS983063" s="66"/>
      <c r="ST983063" s="66"/>
      <c r="SU983063" s="66"/>
      <c r="SV983063" s="66"/>
      <c r="SW983063" s="66"/>
      <c r="ACO983063" s="66"/>
      <c r="ACP983063" s="66"/>
      <c r="ACQ983063" s="66"/>
      <c r="ACR983063" s="66"/>
      <c r="ACS983063" s="66"/>
      <c r="AMK983063" s="66"/>
      <c r="AML983063" s="66"/>
      <c r="AMM983063" s="66"/>
      <c r="AMN983063" s="66"/>
      <c r="AMO983063" s="66"/>
      <c r="AWG983063" s="66"/>
      <c r="AWH983063" s="66"/>
      <c r="AWI983063" s="66"/>
      <c r="AWJ983063" s="66"/>
      <c r="AWK983063" s="66"/>
      <c r="BGC983063" s="66"/>
      <c r="BGD983063" s="66"/>
      <c r="BGE983063" s="66"/>
      <c r="BGF983063" s="66"/>
      <c r="BGG983063" s="66"/>
      <c r="BPY983063" s="66"/>
      <c r="BPZ983063" s="66"/>
      <c r="BQA983063" s="66"/>
      <c r="BQB983063" s="66"/>
      <c r="BQC983063" s="66"/>
      <c r="BZU983063" s="66"/>
      <c r="BZV983063" s="66"/>
      <c r="BZW983063" s="66"/>
      <c r="BZX983063" s="66"/>
      <c r="BZY983063" s="66"/>
      <c r="CJQ983063" s="66"/>
      <c r="CJR983063" s="66"/>
      <c r="CJS983063" s="66"/>
      <c r="CJT983063" s="66"/>
      <c r="CJU983063" s="66"/>
      <c r="CTM983063" s="66"/>
      <c r="CTN983063" s="66"/>
      <c r="CTO983063" s="66"/>
      <c r="CTP983063" s="66"/>
      <c r="CTQ983063" s="66"/>
      <c r="DDI983063" s="66"/>
      <c r="DDJ983063" s="66"/>
      <c r="DDK983063" s="66"/>
      <c r="DDL983063" s="66"/>
      <c r="DDM983063" s="66"/>
      <c r="DNE983063" s="66"/>
      <c r="DNF983063" s="66"/>
      <c r="DNG983063" s="66"/>
      <c r="DNH983063" s="66"/>
      <c r="DNI983063" s="66"/>
      <c r="DXA983063" s="66"/>
      <c r="DXB983063" s="66"/>
      <c r="DXC983063" s="66"/>
      <c r="DXD983063" s="66"/>
      <c r="DXE983063" s="66"/>
      <c r="EGW983063" s="66"/>
      <c r="EGX983063" s="66"/>
      <c r="EGY983063" s="66"/>
      <c r="EGZ983063" s="66"/>
      <c r="EHA983063" s="66"/>
      <c r="EQS983063" s="66"/>
      <c r="EQT983063" s="66"/>
      <c r="EQU983063" s="66"/>
      <c r="EQV983063" s="66"/>
      <c r="EQW983063" s="66"/>
      <c r="FAO983063" s="66"/>
      <c r="FAP983063" s="66"/>
      <c r="FAQ983063" s="66"/>
      <c r="FAR983063" s="66"/>
      <c r="FAS983063" s="66"/>
      <c r="FKK983063" s="66"/>
      <c r="FKL983063" s="66"/>
      <c r="FKM983063" s="66"/>
      <c r="FKN983063" s="66"/>
      <c r="FKO983063" s="66"/>
      <c r="FUG983063" s="66"/>
      <c r="FUH983063" s="66"/>
      <c r="FUI983063" s="66"/>
      <c r="FUJ983063" s="66"/>
      <c r="FUK983063" s="66"/>
      <c r="GEC983063" s="66"/>
      <c r="GED983063" s="66"/>
      <c r="GEE983063" s="66"/>
      <c r="GEF983063" s="66"/>
      <c r="GEG983063" s="66"/>
      <c r="GNY983063" s="66"/>
      <c r="GNZ983063" s="66"/>
      <c r="GOA983063" s="66"/>
      <c r="GOB983063" s="66"/>
      <c r="GOC983063" s="66"/>
      <c r="GXU983063" s="66"/>
      <c r="GXV983063" s="66"/>
      <c r="GXW983063" s="66"/>
      <c r="GXX983063" s="66"/>
      <c r="GXY983063" s="66"/>
      <c r="HHQ983063" s="66"/>
      <c r="HHR983063" s="66"/>
      <c r="HHS983063" s="66"/>
      <c r="HHT983063" s="66"/>
      <c r="HHU983063" s="66"/>
      <c r="HRM983063" s="66"/>
      <c r="HRN983063" s="66"/>
      <c r="HRO983063" s="66"/>
      <c r="HRP983063" s="66"/>
      <c r="HRQ983063" s="66"/>
      <c r="IBI983063" s="66"/>
      <c r="IBJ983063" s="66"/>
      <c r="IBK983063" s="66"/>
      <c r="IBL983063" s="66"/>
      <c r="IBM983063" s="66"/>
      <c r="ILE983063" s="66"/>
      <c r="ILF983063" s="66"/>
      <c r="ILG983063" s="66"/>
      <c r="ILH983063" s="66"/>
      <c r="ILI983063" s="66"/>
      <c r="IVA983063" s="66"/>
      <c r="IVB983063" s="66"/>
      <c r="IVC983063" s="66"/>
      <c r="IVD983063" s="66"/>
      <c r="IVE983063" s="66"/>
      <c r="JEW983063" s="66"/>
      <c r="JEX983063" s="66"/>
      <c r="JEY983063" s="66"/>
      <c r="JEZ983063" s="66"/>
      <c r="JFA983063" s="66"/>
      <c r="JOS983063" s="66"/>
      <c r="JOT983063" s="66"/>
      <c r="JOU983063" s="66"/>
      <c r="JOV983063" s="66"/>
      <c r="JOW983063" s="66"/>
      <c r="JYO983063" s="66"/>
      <c r="JYP983063" s="66"/>
      <c r="JYQ983063" s="66"/>
      <c r="JYR983063" s="66"/>
      <c r="JYS983063" s="66"/>
      <c r="KIK983063" s="66"/>
      <c r="KIL983063" s="66"/>
      <c r="KIM983063" s="66"/>
      <c r="KIN983063" s="66"/>
      <c r="KIO983063" s="66"/>
      <c r="KSG983063" s="66"/>
      <c r="KSH983063" s="66"/>
      <c r="KSI983063" s="66"/>
      <c r="KSJ983063" s="66"/>
      <c r="KSK983063" s="66"/>
      <c r="LCC983063" s="66"/>
      <c r="LCD983063" s="66"/>
      <c r="LCE983063" s="66"/>
      <c r="LCF983063" s="66"/>
      <c r="LCG983063" s="66"/>
      <c r="LLY983063" s="66"/>
      <c r="LLZ983063" s="66"/>
      <c r="LMA983063" s="66"/>
      <c r="LMB983063" s="66"/>
      <c r="LMC983063" s="66"/>
      <c r="LVU983063" s="66"/>
      <c r="LVV983063" s="66"/>
      <c r="LVW983063" s="66"/>
      <c r="LVX983063" s="66"/>
      <c r="LVY983063" s="66"/>
      <c r="MFQ983063" s="66"/>
      <c r="MFR983063" s="66"/>
      <c r="MFS983063" s="66"/>
      <c r="MFT983063" s="66"/>
      <c r="MFU983063" s="66"/>
      <c r="MPM983063" s="66"/>
      <c r="MPN983063" s="66"/>
      <c r="MPO983063" s="66"/>
      <c r="MPP983063" s="66"/>
      <c r="MPQ983063" s="66"/>
      <c r="MZI983063" s="66"/>
      <c r="MZJ983063" s="66"/>
      <c r="MZK983063" s="66"/>
      <c r="MZL983063" s="66"/>
      <c r="MZM983063" s="66"/>
      <c r="NJE983063" s="66"/>
      <c r="NJF983063" s="66"/>
      <c r="NJG983063" s="66"/>
      <c r="NJH983063" s="66"/>
      <c r="NJI983063" s="66"/>
      <c r="NTA983063" s="66"/>
      <c r="NTB983063" s="66"/>
      <c r="NTC983063" s="66"/>
      <c r="NTD983063" s="66"/>
      <c r="NTE983063" s="66"/>
      <c r="OCW983063" s="66"/>
      <c r="OCX983063" s="66"/>
      <c r="OCY983063" s="66"/>
      <c r="OCZ983063" s="66"/>
      <c r="ODA983063" s="66"/>
      <c r="OMS983063" s="66"/>
      <c r="OMT983063" s="66"/>
      <c r="OMU983063" s="66"/>
      <c r="OMV983063" s="66"/>
      <c r="OMW983063" s="66"/>
      <c r="OWO983063" s="66"/>
      <c r="OWP983063" s="66"/>
      <c r="OWQ983063" s="66"/>
      <c r="OWR983063" s="66"/>
      <c r="OWS983063" s="66"/>
      <c r="PGK983063" s="66"/>
      <c r="PGL983063" s="66"/>
      <c r="PGM983063" s="66"/>
      <c r="PGN983063" s="66"/>
      <c r="PGO983063" s="66"/>
      <c r="PQG983063" s="66"/>
      <c r="PQH983063" s="66"/>
      <c r="PQI983063" s="66"/>
      <c r="PQJ983063" s="66"/>
      <c r="PQK983063" s="66"/>
      <c r="QAC983063" s="66"/>
      <c r="QAD983063" s="66"/>
      <c r="QAE983063" s="66"/>
      <c r="QAF983063" s="66"/>
      <c r="QAG983063" s="66"/>
      <c r="QJY983063" s="66"/>
      <c r="QJZ983063" s="66"/>
      <c r="QKA983063" s="66"/>
      <c r="QKB983063" s="66"/>
      <c r="QKC983063" s="66"/>
      <c r="QTU983063" s="66"/>
      <c r="QTV983063" s="66"/>
      <c r="QTW983063" s="66"/>
      <c r="QTX983063" s="66"/>
      <c r="QTY983063" s="66"/>
      <c r="RDQ983063" s="66"/>
      <c r="RDR983063" s="66"/>
      <c r="RDS983063" s="66"/>
      <c r="RDT983063" s="66"/>
      <c r="RDU983063" s="66"/>
      <c r="RNM983063" s="66"/>
      <c r="RNN983063" s="66"/>
      <c r="RNO983063" s="66"/>
      <c r="RNP983063" s="66"/>
      <c r="RNQ983063" s="66"/>
      <c r="RXI983063" s="66"/>
      <c r="RXJ983063" s="66"/>
      <c r="RXK983063" s="66"/>
      <c r="RXL983063" s="66"/>
      <c r="RXM983063" s="66"/>
      <c r="SHE983063" s="66"/>
      <c r="SHF983063" s="66"/>
      <c r="SHG983063" s="66"/>
      <c r="SHH983063" s="66"/>
      <c r="SHI983063" s="66"/>
      <c r="SRA983063" s="66"/>
      <c r="SRB983063" s="66"/>
      <c r="SRC983063" s="66"/>
      <c r="SRD983063" s="66"/>
      <c r="SRE983063" s="66"/>
      <c r="TAW983063" s="66"/>
      <c r="TAX983063" s="66"/>
      <c r="TAY983063" s="66"/>
      <c r="TAZ983063" s="66"/>
      <c r="TBA983063" s="66"/>
      <c r="TKS983063" s="66"/>
      <c r="TKT983063" s="66"/>
      <c r="TKU983063" s="66"/>
      <c r="TKV983063" s="66"/>
      <c r="TKW983063" s="66"/>
      <c r="TUO983063" s="66"/>
      <c r="TUP983063" s="66"/>
      <c r="TUQ983063" s="66"/>
      <c r="TUR983063" s="66"/>
      <c r="TUS983063" s="66"/>
      <c r="UEK983063" s="66"/>
      <c r="UEL983063" s="66"/>
      <c r="UEM983063" s="66"/>
      <c r="UEN983063" s="66"/>
      <c r="UEO983063" s="66"/>
      <c r="UOG983063" s="66"/>
      <c r="UOH983063" s="66"/>
      <c r="UOI983063" s="66"/>
      <c r="UOJ983063" s="66"/>
      <c r="UOK983063" s="66"/>
      <c r="UYC983063" s="66"/>
      <c r="UYD983063" s="66"/>
      <c r="UYE983063" s="66"/>
      <c r="UYF983063" s="66"/>
      <c r="UYG983063" s="66"/>
      <c r="VHY983063" s="66"/>
      <c r="VHZ983063" s="66"/>
      <c r="VIA983063" s="66"/>
      <c r="VIB983063" s="66"/>
      <c r="VIC983063" s="66"/>
      <c r="VRU983063" s="66"/>
      <c r="VRV983063" s="66"/>
      <c r="VRW983063" s="66"/>
      <c r="VRX983063" s="66"/>
      <c r="VRY983063" s="66"/>
      <c r="WBQ983063" s="66"/>
      <c r="WBR983063" s="66"/>
      <c r="WBS983063" s="66"/>
      <c r="WBT983063" s="66"/>
      <c r="WBU983063" s="66"/>
      <c r="WLM983063" s="66"/>
      <c r="WLN983063" s="66"/>
      <c r="WLO983063" s="66"/>
      <c r="WLP983063" s="66"/>
      <c r="WLQ983063" s="66"/>
      <c r="WVI983063" s="66"/>
      <c r="WVJ983063" s="66"/>
      <c r="WVK983063" s="66"/>
      <c r="WVL983063" s="66"/>
      <c r="WVM983063" s="66"/>
    </row>
    <row r="983065" spans="1:778 1025:1802 2049:2826 3073:3850 4097:4874 5121:5898 6145:6922 7169:7946 8193:8970 9217:9994 10241:11018 11265:12042 12289:13066 13313:14090 14337:15114 15361:16138">
      <c r="B983065" s="66"/>
      <c r="C983065" s="66"/>
      <c r="IX983065" s="66"/>
      <c r="IY983065" s="66"/>
      <c r="ST983065" s="66"/>
      <c r="SU983065" s="66"/>
      <c r="ACP983065" s="66"/>
      <c r="ACQ983065" s="66"/>
      <c r="AML983065" s="66"/>
      <c r="AMM983065" s="66"/>
      <c r="AWH983065" s="66"/>
      <c r="AWI983065" s="66"/>
      <c r="BGD983065" s="66"/>
      <c r="BGE983065" s="66"/>
      <c r="BPZ983065" s="66"/>
      <c r="BQA983065" s="66"/>
      <c r="BZV983065" s="66"/>
      <c r="BZW983065" s="66"/>
      <c r="CJR983065" s="66"/>
      <c r="CJS983065" s="66"/>
      <c r="CTN983065" s="66"/>
      <c r="CTO983065" s="66"/>
      <c r="DDJ983065" s="66"/>
      <c r="DDK983065" s="66"/>
      <c r="DNF983065" s="66"/>
      <c r="DNG983065" s="66"/>
      <c r="DXB983065" s="66"/>
      <c r="DXC983065" s="66"/>
      <c r="EGX983065" s="66"/>
      <c r="EGY983065" s="66"/>
      <c r="EQT983065" s="66"/>
      <c r="EQU983065" s="66"/>
      <c r="FAP983065" s="66"/>
      <c r="FAQ983065" s="66"/>
      <c r="FKL983065" s="66"/>
      <c r="FKM983065" s="66"/>
      <c r="FUH983065" s="66"/>
      <c r="FUI983065" s="66"/>
      <c r="GED983065" s="66"/>
      <c r="GEE983065" s="66"/>
      <c r="GNZ983065" s="66"/>
      <c r="GOA983065" s="66"/>
      <c r="GXV983065" s="66"/>
      <c r="GXW983065" s="66"/>
      <c r="HHR983065" s="66"/>
      <c r="HHS983065" s="66"/>
      <c r="HRN983065" s="66"/>
      <c r="HRO983065" s="66"/>
      <c r="IBJ983065" s="66"/>
      <c r="IBK983065" s="66"/>
      <c r="ILF983065" s="66"/>
      <c r="ILG983065" s="66"/>
      <c r="IVB983065" s="66"/>
      <c r="IVC983065" s="66"/>
      <c r="JEX983065" s="66"/>
      <c r="JEY983065" s="66"/>
      <c r="JOT983065" s="66"/>
      <c r="JOU983065" s="66"/>
      <c r="JYP983065" s="66"/>
      <c r="JYQ983065" s="66"/>
      <c r="KIL983065" s="66"/>
      <c r="KIM983065" s="66"/>
      <c r="KSH983065" s="66"/>
      <c r="KSI983065" s="66"/>
      <c r="LCD983065" s="66"/>
      <c r="LCE983065" s="66"/>
      <c r="LLZ983065" s="66"/>
      <c r="LMA983065" s="66"/>
      <c r="LVV983065" s="66"/>
      <c r="LVW983065" s="66"/>
      <c r="MFR983065" s="66"/>
      <c r="MFS983065" s="66"/>
      <c r="MPN983065" s="66"/>
      <c r="MPO983065" s="66"/>
      <c r="MZJ983065" s="66"/>
      <c r="MZK983065" s="66"/>
      <c r="NJF983065" s="66"/>
      <c r="NJG983065" s="66"/>
      <c r="NTB983065" s="66"/>
      <c r="NTC983065" s="66"/>
      <c r="OCX983065" s="66"/>
      <c r="OCY983065" s="66"/>
      <c r="OMT983065" s="66"/>
      <c r="OMU983065" s="66"/>
      <c r="OWP983065" s="66"/>
      <c r="OWQ983065" s="66"/>
      <c r="PGL983065" s="66"/>
      <c r="PGM983065" s="66"/>
      <c r="PQH983065" s="66"/>
      <c r="PQI983065" s="66"/>
      <c r="QAD983065" s="66"/>
      <c r="QAE983065" s="66"/>
      <c r="QJZ983065" s="66"/>
      <c r="QKA983065" s="66"/>
      <c r="QTV983065" s="66"/>
      <c r="QTW983065" s="66"/>
      <c r="RDR983065" s="66"/>
      <c r="RDS983065" s="66"/>
      <c r="RNN983065" s="66"/>
      <c r="RNO983065" s="66"/>
      <c r="RXJ983065" s="66"/>
      <c r="RXK983065" s="66"/>
      <c r="SHF983065" s="66"/>
      <c r="SHG983065" s="66"/>
      <c r="SRB983065" s="66"/>
      <c r="SRC983065" s="66"/>
      <c r="TAX983065" s="66"/>
      <c r="TAY983065" s="66"/>
      <c r="TKT983065" s="66"/>
      <c r="TKU983065" s="66"/>
      <c r="TUP983065" s="66"/>
      <c r="TUQ983065" s="66"/>
      <c r="UEL983065" s="66"/>
      <c r="UEM983065" s="66"/>
      <c r="UOH983065" s="66"/>
      <c r="UOI983065" s="66"/>
      <c r="UYD983065" s="66"/>
      <c r="UYE983065" s="66"/>
      <c r="VHZ983065" s="66"/>
      <c r="VIA983065" s="66"/>
      <c r="VRV983065" s="66"/>
      <c r="VRW983065" s="66"/>
      <c r="WBR983065" s="66"/>
      <c r="WBS983065" s="66"/>
      <c r="WLN983065" s="66"/>
      <c r="WLO983065" s="66"/>
      <c r="WVJ983065" s="66"/>
      <c r="WVK983065" s="66"/>
    </row>
    <row r="983066" spans="1:778 1025:1802 2049:2826 3073:3850 4097:4874 5121:5898 6145:6922 7169:7946 8193:8970 9217:9994 10241:11018 11265:12042 12289:13066 13313:14090 14337:15114 15361:16138">
      <c r="A983066" s="66"/>
      <c r="B983066" s="66"/>
      <c r="C983066" s="66"/>
      <c r="D983066" s="66"/>
      <c r="E983066" s="66"/>
      <c r="F983066" s="66"/>
      <c r="G983066" s="66"/>
      <c r="H983066" s="66"/>
      <c r="I983066" s="66"/>
      <c r="J983066" s="66"/>
      <c r="IW983066" s="66"/>
      <c r="IX983066" s="66"/>
      <c r="IY983066" s="66"/>
      <c r="IZ983066" s="66"/>
      <c r="JA983066" s="66"/>
      <c r="JB983066" s="66"/>
      <c r="JC983066" s="66"/>
      <c r="JD983066" s="66"/>
      <c r="JE983066" s="66"/>
      <c r="JF983066" s="66"/>
      <c r="SS983066" s="66"/>
      <c r="ST983066" s="66"/>
      <c r="SU983066" s="66"/>
      <c r="SV983066" s="66"/>
      <c r="SW983066" s="66"/>
      <c r="SX983066" s="66"/>
      <c r="SY983066" s="66"/>
      <c r="SZ983066" s="66"/>
      <c r="TA983066" s="66"/>
      <c r="TB983066" s="66"/>
      <c r="ACO983066" s="66"/>
      <c r="ACP983066" s="66"/>
      <c r="ACQ983066" s="66"/>
      <c r="ACR983066" s="66"/>
      <c r="ACS983066" s="66"/>
      <c r="ACT983066" s="66"/>
      <c r="ACU983066" s="66"/>
      <c r="ACV983066" s="66"/>
      <c r="ACW983066" s="66"/>
      <c r="ACX983066" s="66"/>
      <c r="AMK983066" s="66"/>
      <c r="AML983066" s="66"/>
      <c r="AMM983066" s="66"/>
      <c r="AMN983066" s="66"/>
      <c r="AMO983066" s="66"/>
      <c r="AMP983066" s="66"/>
      <c r="AMQ983066" s="66"/>
      <c r="AMR983066" s="66"/>
      <c r="AMS983066" s="66"/>
      <c r="AMT983066" s="66"/>
      <c r="AWG983066" s="66"/>
      <c r="AWH983066" s="66"/>
      <c r="AWI983066" s="66"/>
      <c r="AWJ983066" s="66"/>
      <c r="AWK983066" s="66"/>
      <c r="AWL983066" s="66"/>
      <c r="AWM983066" s="66"/>
      <c r="AWN983066" s="66"/>
      <c r="AWO983066" s="66"/>
      <c r="AWP983066" s="66"/>
      <c r="BGC983066" s="66"/>
      <c r="BGD983066" s="66"/>
      <c r="BGE983066" s="66"/>
      <c r="BGF983066" s="66"/>
      <c r="BGG983066" s="66"/>
      <c r="BGH983066" s="66"/>
      <c r="BGI983066" s="66"/>
      <c r="BGJ983066" s="66"/>
      <c r="BGK983066" s="66"/>
      <c r="BGL983066" s="66"/>
      <c r="BPY983066" s="66"/>
      <c r="BPZ983066" s="66"/>
      <c r="BQA983066" s="66"/>
      <c r="BQB983066" s="66"/>
      <c r="BQC983066" s="66"/>
      <c r="BQD983066" s="66"/>
      <c r="BQE983066" s="66"/>
      <c r="BQF983066" s="66"/>
      <c r="BQG983066" s="66"/>
      <c r="BQH983066" s="66"/>
      <c r="BZU983066" s="66"/>
      <c r="BZV983066" s="66"/>
      <c r="BZW983066" s="66"/>
      <c r="BZX983066" s="66"/>
      <c r="BZY983066" s="66"/>
      <c r="BZZ983066" s="66"/>
      <c r="CAA983066" s="66"/>
      <c r="CAB983066" s="66"/>
      <c r="CAC983066" s="66"/>
      <c r="CAD983066" s="66"/>
      <c r="CJQ983066" s="66"/>
      <c r="CJR983066" s="66"/>
      <c r="CJS983066" s="66"/>
      <c r="CJT983066" s="66"/>
      <c r="CJU983066" s="66"/>
      <c r="CJV983066" s="66"/>
      <c r="CJW983066" s="66"/>
      <c r="CJX983066" s="66"/>
      <c r="CJY983066" s="66"/>
      <c r="CJZ983066" s="66"/>
      <c r="CTM983066" s="66"/>
      <c r="CTN983066" s="66"/>
      <c r="CTO983066" s="66"/>
      <c r="CTP983066" s="66"/>
      <c r="CTQ983066" s="66"/>
      <c r="CTR983066" s="66"/>
      <c r="CTS983066" s="66"/>
      <c r="CTT983066" s="66"/>
      <c r="CTU983066" s="66"/>
      <c r="CTV983066" s="66"/>
      <c r="DDI983066" s="66"/>
      <c r="DDJ983066" s="66"/>
      <c r="DDK983066" s="66"/>
      <c r="DDL983066" s="66"/>
      <c r="DDM983066" s="66"/>
      <c r="DDN983066" s="66"/>
      <c r="DDO983066" s="66"/>
      <c r="DDP983066" s="66"/>
      <c r="DDQ983066" s="66"/>
      <c r="DDR983066" s="66"/>
      <c r="DNE983066" s="66"/>
      <c r="DNF983066" s="66"/>
      <c r="DNG983066" s="66"/>
      <c r="DNH983066" s="66"/>
      <c r="DNI983066" s="66"/>
      <c r="DNJ983066" s="66"/>
      <c r="DNK983066" s="66"/>
      <c r="DNL983066" s="66"/>
      <c r="DNM983066" s="66"/>
      <c r="DNN983066" s="66"/>
      <c r="DXA983066" s="66"/>
      <c r="DXB983066" s="66"/>
      <c r="DXC983066" s="66"/>
      <c r="DXD983066" s="66"/>
      <c r="DXE983066" s="66"/>
      <c r="DXF983066" s="66"/>
      <c r="DXG983066" s="66"/>
      <c r="DXH983066" s="66"/>
      <c r="DXI983066" s="66"/>
      <c r="DXJ983066" s="66"/>
      <c r="EGW983066" s="66"/>
      <c r="EGX983066" s="66"/>
      <c r="EGY983066" s="66"/>
      <c r="EGZ983066" s="66"/>
      <c r="EHA983066" s="66"/>
      <c r="EHB983066" s="66"/>
      <c r="EHC983066" s="66"/>
      <c r="EHD983066" s="66"/>
      <c r="EHE983066" s="66"/>
      <c r="EHF983066" s="66"/>
      <c r="EQS983066" s="66"/>
      <c r="EQT983066" s="66"/>
      <c r="EQU983066" s="66"/>
      <c r="EQV983066" s="66"/>
      <c r="EQW983066" s="66"/>
      <c r="EQX983066" s="66"/>
      <c r="EQY983066" s="66"/>
      <c r="EQZ983066" s="66"/>
      <c r="ERA983066" s="66"/>
      <c r="ERB983066" s="66"/>
      <c r="FAO983066" s="66"/>
      <c r="FAP983066" s="66"/>
      <c r="FAQ983066" s="66"/>
      <c r="FAR983066" s="66"/>
      <c r="FAS983066" s="66"/>
      <c r="FAT983066" s="66"/>
      <c r="FAU983066" s="66"/>
      <c r="FAV983066" s="66"/>
      <c r="FAW983066" s="66"/>
      <c r="FAX983066" s="66"/>
      <c r="FKK983066" s="66"/>
      <c r="FKL983066" s="66"/>
      <c r="FKM983066" s="66"/>
      <c r="FKN983066" s="66"/>
      <c r="FKO983066" s="66"/>
      <c r="FKP983066" s="66"/>
      <c r="FKQ983066" s="66"/>
      <c r="FKR983066" s="66"/>
      <c r="FKS983066" s="66"/>
      <c r="FKT983066" s="66"/>
      <c r="FUG983066" s="66"/>
      <c r="FUH983066" s="66"/>
      <c r="FUI983066" s="66"/>
      <c r="FUJ983066" s="66"/>
      <c r="FUK983066" s="66"/>
      <c r="FUL983066" s="66"/>
      <c r="FUM983066" s="66"/>
      <c r="FUN983066" s="66"/>
      <c r="FUO983066" s="66"/>
      <c r="FUP983066" s="66"/>
      <c r="GEC983066" s="66"/>
      <c r="GED983066" s="66"/>
      <c r="GEE983066" s="66"/>
      <c r="GEF983066" s="66"/>
      <c r="GEG983066" s="66"/>
      <c r="GEH983066" s="66"/>
      <c r="GEI983066" s="66"/>
      <c r="GEJ983066" s="66"/>
      <c r="GEK983066" s="66"/>
      <c r="GEL983066" s="66"/>
      <c r="GNY983066" s="66"/>
      <c r="GNZ983066" s="66"/>
      <c r="GOA983066" s="66"/>
      <c r="GOB983066" s="66"/>
      <c r="GOC983066" s="66"/>
      <c r="GOD983066" s="66"/>
      <c r="GOE983066" s="66"/>
      <c r="GOF983066" s="66"/>
      <c r="GOG983066" s="66"/>
      <c r="GOH983066" s="66"/>
      <c r="GXU983066" s="66"/>
      <c r="GXV983066" s="66"/>
      <c r="GXW983066" s="66"/>
      <c r="GXX983066" s="66"/>
      <c r="GXY983066" s="66"/>
      <c r="GXZ983066" s="66"/>
      <c r="GYA983066" s="66"/>
      <c r="GYB983066" s="66"/>
      <c r="GYC983066" s="66"/>
      <c r="GYD983066" s="66"/>
      <c r="HHQ983066" s="66"/>
      <c r="HHR983066" s="66"/>
      <c r="HHS983066" s="66"/>
      <c r="HHT983066" s="66"/>
      <c r="HHU983066" s="66"/>
      <c r="HHV983066" s="66"/>
      <c r="HHW983066" s="66"/>
      <c r="HHX983066" s="66"/>
      <c r="HHY983066" s="66"/>
      <c r="HHZ983066" s="66"/>
      <c r="HRM983066" s="66"/>
      <c r="HRN983066" s="66"/>
      <c r="HRO983066" s="66"/>
      <c r="HRP983066" s="66"/>
      <c r="HRQ983066" s="66"/>
      <c r="HRR983066" s="66"/>
      <c r="HRS983066" s="66"/>
      <c r="HRT983066" s="66"/>
      <c r="HRU983066" s="66"/>
      <c r="HRV983066" s="66"/>
      <c r="IBI983066" s="66"/>
      <c r="IBJ983066" s="66"/>
      <c r="IBK983066" s="66"/>
      <c r="IBL983066" s="66"/>
      <c r="IBM983066" s="66"/>
      <c r="IBN983066" s="66"/>
      <c r="IBO983066" s="66"/>
      <c r="IBP983066" s="66"/>
      <c r="IBQ983066" s="66"/>
      <c r="IBR983066" s="66"/>
      <c r="ILE983066" s="66"/>
      <c r="ILF983066" s="66"/>
      <c r="ILG983066" s="66"/>
      <c r="ILH983066" s="66"/>
      <c r="ILI983066" s="66"/>
      <c r="ILJ983066" s="66"/>
      <c r="ILK983066" s="66"/>
      <c r="ILL983066" s="66"/>
      <c r="ILM983066" s="66"/>
      <c r="ILN983066" s="66"/>
      <c r="IVA983066" s="66"/>
      <c r="IVB983066" s="66"/>
      <c r="IVC983066" s="66"/>
      <c r="IVD983066" s="66"/>
      <c r="IVE983066" s="66"/>
      <c r="IVF983066" s="66"/>
      <c r="IVG983066" s="66"/>
      <c r="IVH983066" s="66"/>
      <c r="IVI983066" s="66"/>
      <c r="IVJ983066" s="66"/>
      <c r="JEW983066" s="66"/>
      <c r="JEX983066" s="66"/>
      <c r="JEY983066" s="66"/>
      <c r="JEZ983066" s="66"/>
      <c r="JFA983066" s="66"/>
      <c r="JFB983066" s="66"/>
      <c r="JFC983066" s="66"/>
      <c r="JFD983066" s="66"/>
      <c r="JFE983066" s="66"/>
      <c r="JFF983066" s="66"/>
      <c r="JOS983066" s="66"/>
      <c r="JOT983066" s="66"/>
      <c r="JOU983066" s="66"/>
      <c r="JOV983066" s="66"/>
      <c r="JOW983066" s="66"/>
      <c r="JOX983066" s="66"/>
      <c r="JOY983066" s="66"/>
      <c r="JOZ983066" s="66"/>
      <c r="JPA983066" s="66"/>
      <c r="JPB983066" s="66"/>
      <c r="JYO983066" s="66"/>
      <c r="JYP983066" s="66"/>
      <c r="JYQ983066" s="66"/>
      <c r="JYR983066" s="66"/>
      <c r="JYS983066" s="66"/>
      <c r="JYT983066" s="66"/>
      <c r="JYU983066" s="66"/>
      <c r="JYV983066" s="66"/>
      <c r="JYW983066" s="66"/>
      <c r="JYX983066" s="66"/>
      <c r="KIK983066" s="66"/>
      <c r="KIL983066" s="66"/>
      <c r="KIM983066" s="66"/>
      <c r="KIN983066" s="66"/>
      <c r="KIO983066" s="66"/>
      <c r="KIP983066" s="66"/>
      <c r="KIQ983066" s="66"/>
      <c r="KIR983066" s="66"/>
      <c r="KIS983066" s="66"/>
      <c r="KIT983066" s="66"/>
      <c r="KSG983066" s="66"/>
      <c r="KSH983066" s="66"/>
      <c r="KSI983066" s="66"/>
      <c r="KSJ983066" s="66"/>
      <c r="KSK983066" s="66"/>
      <c r="KSL983066" s="66"/>
      <c r="KSM983066" s="66"/>
      <c r="KSN983066" s="66"/>
      <c r="KSO983066" s="66"/>
      <c r="KSP983066" s="66"/>
      <c r="LCC983066" s="66"/>
      <c r="LCD983066" s="66"/>
      <c r="LCE983066" s="66"/>
      <c r="LCF983066" s="66"/>
      <c r="LCG983066" s="66"/>
      <c r="LCH983066" s="66"/>
      <c r="LCI983066" s="66"/>
      <c r="LCJ983066" s="66"/>
      <c r="LCK983066" s="66"/>
      <c r="LCL983066" s="66"/>
      <c r="LLY983066" s="66"/>
      <c r="LLZ983066" s="66"/>
      <c r="LMA983066" s="66"/>
      <c r="LMB983066" s="66"/>
      <c r="LMC983066" s="66"/>
      <c r="LMD983066" s="66"/>
      <c r="LME983066" s="66"/>
      <c r="LMF983066" s="66"/>
      <c r="LMG983066" s="66"/>
      <c r="LMH983066" s="66"/>
      <c r="LVU983066" s="66"/>
      <c r="LVV983066" s="66"/>
      <c r="LVW983066" s="66"/>
      <c r="LVX983066" s="66"/>
      <c r="LVY983066" s="66"/>
      <c r="LVZ983066" s="66"/>
      <c r="LWA983066" s="66"/>
      <c r="LWB983066" s="66"/>
      <c r="LWC983066" s="66"/>
      <c r="LWD983066" s="66"/>
      <c r="MFQ983066" s="66"/>
      <c r="MFR983066" s="66"/>
      <c r="MFS983066" s="66"/>
      <c r="MFT983066" s="66"/>
      <c r="MFU983066" s="66"/>
      <c r="MFV983066" s="66"/>
      <c r="MFW983066" s="66"/>
      <c r="MFX983066" s="66"/>
      <c r="MFY983066" s="66"/>
      <c r="MFZ983066" s="66"/>
      <c r="MPM983066" s="66"/>
      <c r="MPN983066" s="66"/>
      <c r="MPO983066" s="66"/>
      <c r="MPP983066" s="66"/>
      <c r="MPQ983066" s="66"/>
      <c r="MPR983066" s="66"/>
      <c r="MPS983066" s="66"/>
      <c r="MPT983066" s="66"/>
      <c r="MPU983066" s="66"/>
      <c r="MPV983066" s="66"/>
      <c r="MZI983066" s="66"/>
      <c r="MZJ983066" s="66"/>
      <c r="MZK983066" s="66"/>
      <c r="MZL983066" s="66"/>
      <c r="MZM983066" s="66"/>
      <c r="MZN983066" s="66"/>
      <c r="MZO983066" s="66"/>
      <c r="MZP983066" s="66"/>
      <c r="MZQ983066" s="66"/>
      <c r="MZR983066" s="66"/>
      <c r="NJE983066" s="66"/>
      <c r="NJF983066" s="66"/>
      <c r="NJG983066" s="66"/>
      <c r="NJH983066" s="66"/>
      <c r="NJI983066" s="66"/>
      <c r="NJJ983066" s="66"/>
      <c r="NJK983066" s="66"/>
      <c r="NJL983066" s="66"/>
      <c r="NJM983066" s="66"/>
      <c r="NJN983066" s="66"/>
      <c r="NTA983066" s="66"/>
      <c r="NTB983066" s="66"/>
      <c r="NTC983066" s="66"/>
      <c r="NTD983066" s="66"/>
      <c r="NTE983066" s="66"/>
      <c r="NTF983066" s="66"/>
      <c r="NTG983066" s="66"/>
      <c r="NTH983066" s="66"/>
      <c r="NTI983066" s="66"/>
      <c r="NTJ983066" s="66"/>
      <c r="OCW983066" s="66"/>
      <c r="OCX983066" s="66"/>
      <c r="OCY983066" s="66"/>
      <c r="OCZ983066" s="66"/>
      <c r="ODA983066" s="66"/>
      <c r="ODB983066" s="66"/>
      <c r="ODC983066" s="66"/>
      <c r="ODD983066" s="66"/>
      <c r="ODE983066" s="66"/>
      <c r="ODF983066" s="66"/>
      <c r="OMS983066" s="66"/>
      <c r="OMT983066" s="66"/>
      <c r="OMU983066" s="66"/>
      <c r="OMV983066" s="66"/>
      <c r="OMW983066" s="66"/>
      <c r="OMX983066" s="66"/>
      <c r="OMY983066" s="66"/>
      <c r="OMZ983066" s="66"/>
      <c r="ONA983066" s="66"/>
      <c r="ONB983066" s="66"/>
      <c r="OWO983066" s="66"/>
      <c r="OWP983066" s="66"/>
      <c r="OWQ983066" s="66"/>
      <c r="OWR983066" s="66"/>
      <c r="OWS983066" s="66"/>
      <c r="OWT983066" s="66"/>
      <c r="OWU983066" s="66"/>
      <c r="OWV983066" s="66"/>
      <c r="OWW983066" s="66"/>
      <c r="OWX983066" s="66"/>
      <c r="PGK983066" s="66"/>
      <c r="PGL983066" s="66"/>
      <c r="PGM983066" s="66"/>
      <c r="PGN983066" s="66"/>
      <c r="PGO983066" s="66"/>
      <c r="PGP983066" s="66"/>
      <c r="PGQ983066" s="66"/>
      <c r="PGR983066" s="66"/>
      <c r="PGS983066" s="66"/>
      <c r="PGT983066" s="66"/>
      <c r="PQG983066" s="66"/>
      <c r="PQH983066" s="66"/>
      <c r="PQI983066" s="66"/>
      <c r="PQJ983066" s="66"/>
      <c r="PQK983066" s="66"/>
      <c r="PQL983066" s="66"/>
      <c r="PQM983066" s="66"/>
      <c r="PQN983066" s="66"/>
      <c r="PQO983066" s="66"/>
      <c r="PQP983066" s="66"/>
      <c r="QAC983066" s="66"/>
      <c r="QAD983066" s="66"/>
      <c r="QAE983066" s="66"/>
      <c r="QAF983066" s="66"/>
      <c r="QAG983066" s="66"/>
      <c r="QAH983066" s="66"/>
      <c r="QAI983066" s="66"/>
      <c r="QAJ983066" s="66"/>
      <c r="QAK983066" s="66"/>
      <c r="QAL983066" s="66"/>
      <c r="QJY983066" s="66"/>
      <c r="QJZ983066" s="66"/>
      <c r="QKA983066" s="66"/>
      <c r="QKB983066" s="66"/>
      <c r="QKC983066" s="66"/>
      <c r="QKD983066" s="66"/>
      <c r="QKE983066" s="66"/>
      <c r="QKF983066" s="66"/>
      <c r="QKG983066" s="66"/>
      <c r="QKH983066" s="66"/>
      <c r="QTU983066" s="66"/>
      <c r="QTV983066" s="66"/>
      <c r="QTW983066" s="66"/>
      <c r="QTX983066" s="66"/>
      <c r="QTY983066" s="66"/>
      <c r="QTZ983066" s="66"/>
      <c r="QUA983066" s="66"/>
      <c r="QUB983066" s="66"/>
      <c r="QUC983066" s="66"/>
      <c r="QUD983066" s="66"/>
      <c r="RDQ983066" s="66"/>
      <c r="RDR983066" s="66"/>
      <c r="RDS983066" s="66"/>
      <c r="RDT983066" s="66"/>
      <c r="RDU983066" s="66"/>
      <c r="RDV983066" s="66"/>
      <c r="RDW983066" s="66"/>
      <c r="RDX983066" s="66"/>
      <c r="RDY983066" s="66"/>
      <c r="RDZ983066" s="66"/>
      <c r="RNM983066" s="66"/>
      <c r="RNN983066" s="66"/>
      <c r="RNO983066" s="66"/>
      <c r="RNP983066" s="66"/>
      <c r="RNQ983066" s="66"/>
      <c r="RNR983066" s="66"/>
      <c r="RNS983066" s="66"/>
      <c r="RNT983066" s="66"/>
      <c r="RNU983066" s="66"/>
      <c r="RNV983066" s="66"/>
      <c r="RXI983066" s="66"/>
      <c r="RXJ983066" s="66"/>
      <c r="RXK983066" s="66"/>
      <c r="RXL983066" s="66"/>
      <c r="RXM983066" s="66"/>
      <c r="RXN983066" s="66"/>
      <c r="RXO983066" s="66"/>
      <c r="RXP983066" s="66"/>
      <c r="RXQ983066" s="66"/>
      <c r="RXR983066" s="66"/>
      <c r="SHE983066" s="66"/>
      <c r="SHF983066" s="66"/>
      <c r="SHG983066" s="66"/>
      <c r="SHH983066" s="66"/>
      <c r="SHI983066" s="66"/>
      <c r="SHJ983066" s="66"/>
      <c r="SHK983066" s="66"/>
      <c r="SHL983066" s="66"/>
      <c r="SHM983066" s="66"/>
      <c r="SHN983066" s="66"/>
      <c r="SRA983066" s="66"/>
      <c r="SRB983066" s="66"/>
      <c r="SRC983066" s="66"/>
      <c r="SRD983066" s="66"/>
      <c r="SRE983066" s="66"/>
      <c r="SRF983066" s="66"/>
      <c r="SRG983066" s="66"/>
      <c r="SRH983066" s="66"/>
      <c r="SRI983066" s="66"/>
      <c r="SRJ983066" s="66"/>
      <c r="TAW983066" s="66"/>
      <c r="TAX983066" s="66"/>
      <c r="TAY983066" s="66"/>
      <c r="TAZ983066" s="66"/>
      <c r="TBA983066" s="66"/>
      <c r="TBB983066" s="66"/>
      <c r="TBC983066" s="66"/>
      <c r="TBD983066" s="66"/>
      <c r="TBE983066" s="66"/>
      <c r="TBF983066" s="66"/>
      <c r="TKS983066" s="66"/>
      <c r="TKT983066" s="66"/>
      <c r="TKU983066" s="66"/>
      <c r="TKV983066" s="66"/>
      <c r="TKW983066" s="66"/>
      <c r="TKX983066" s="66"/>
      <c r="TKY983066" s="66"/>
      <c r="TKZ983066" s="66"/>
      <c r="TLA983066" s="66"/>
      <c r="TLB983066" s="66"/>
      <c r="TUO983066" s="66"/>
      <c r="TUP983066" s="66"/>
      <c r="TUQ983066" s="66"/>
      <c r="TUR983066" s="66"/>
      <c r="TUS983066" s="66"/>
      <c r="TUT983066" s="66"/>
      <c r="TUU983066" s="66"/>
      <c r="TUV983066" s="66"/>
      <c r="TUW983066" s="66"/>
      <c r="TUX983066" s="66"/>
      <c r="UEK983066" s="66"/>
      <c r="UEL983066" s="66"/>
      <c r="UEM983066" s="66"/>
      <c r="UEN983066" s="66"/>
      <c r="UEO983066" s="66"/>
      <c r="UEP983066" s="66"/>
      <c r="UEQ983066" s="66"/>
      <c r="UER983066" s="66"/>
      <c r="UES983066" s="66"/>
      <c r="UET983066" s="66"/>
      <c r="UOG983066" s="66"/>
      <c r="UOH983066" s="66"/>
      <c r="UOI983066" s="66"/>
      <c r="UOJ983066" s="66"/>
      <c r="UOK983066" s="66"/>
      <c r="UOL983066" s="66"/>
      <c r="UOM983066" s="66"/>
      <c r="UON983066" s="66"/>
      <c r="UOO983066" s="66"/>
      <c r="UOP983066" s="66"/>
      <c r="UYC983066" s="66"/>
      <c r="UYD983066" s="66"/>
      <c r="UYE983066" s="66"/>
      <c r="UYF983066" s="66"/>
      <c r="UYG983066" s="66"/>
      <c r="UYH983066" s="66"/>
      <c r="UYI983066" s="66"/>
      <c r="UYJ983066" s="66"/>
      <c r="UYK983066" s="66"/>
      <c r="UYL983066" s="66"/>
      <c r="VHY983066" s="66"/>
      <c r="VHZ983066" s="66"/>
      <c r="VIA983066" s="66"/>
      <c r="VIB983066" s="66"/>
      <c r="VIC983066" s="66"/>
      <c r="VID983066" s="66"/>
      <c r="VIE983066" s="66"/>
      <c r="VIF983066" s="66"/>
      <c r="VIG983066" s="66"/>
      <c r="VIH983066" s="66"/>
      <c r="VRU983066" s="66"/>
      <c r="VRV983066" s="66"/>
      <c r="VRW983066" s="66"/>
      <c r="VRX983066" s="66"/>
      <c r="VRY983066" s="66"/>
      <c r="VRZ983066" s="66"/>
      <c r="VSA983066" s="66"/>
      <c r="VSB983066" s="66"/>
      <c r="VSC983066" s="66"/>
      <c r="VSD983066" s="66"/>
      <c r="WBQ983066" s="66"/>
      <c r="WBR983066" s="66"/>
      <c r="WBS983066" s="66"/>
      <c r="WBT983066" s="66"/>
      <c r="WBU983066" s="66"/>
      <c r="WBV983066" s="66"/>
      <c r="WBW983066" s="66"/>
      <c r="WBX983066" s="66"/>
      <c r="WBY983066" s="66"/>
      <c r="WBZ983066" s="66"/>
      <c r="WLM983066" s="66"/>
      <c r="WLN983066" s="66"/>
      <c r="WLO983066" s="66"/>
      <c r="WLP983066" s="66"/>
      <c r="WLQ983066" s="66"/>
      <c r="WLR983066" s="66"/>
      <c r="WLS983066" s="66"/>
      <c r="WLT983066" s="66"/>
      <c r="WLU983066" s="66"/>
      <c r="WLV983066" s="66"/>
      <c r="WVI983066" s="66"/>
      <c r="WVJ983066" s="66"/>
      <c r="WVK983066" s="66"/>
      <c r="WVL983066" s="66"/>
      <c r="WVM983066" s="66"/>
      <c r="WVN983066" s="66"/>
      <c r="WVO983066" s="66"/>
      <c r="WVP983066" s="66"/>
      <c r="WVQ983066" s="66"/>
      <c r="WVR983066" s="66"/>
    </row>
    <row r="983067" spans="1:778 1025:1802 2049:2826 3073:3850 4097:4874 5121:5898 6145:6922 7169:7946 8193:8970 9217:9994 10241:11018 11265:12042 12289:13066 13313:14090 14337:15114 15361:16138">
      <c r="B983067" s="66"/>
      <c r="C983067" s="66"/>
      <c r="D983067" s="66"/>
      <c r="E983067" s="66"/>
      <c r="G983067" s="66"/>
      <c r="H983067" s="66"/>
      <c r="I983067" s="66"/>
      <c r="J983067" s="66"/>
      <c r="IX983067" s="66"/>
      <c r="IY983067" s="66"/>
      <c r="IZ983067" s="66"/>
      <c r="JA983067" s="66"/>
      <c r="JC983067" s="66"/>
      <c r="JD983067" s="66"/>
      <c r="JE983067" s="66"/>
      <c r="JF983067" s="66"/>
      <c r="ST983067" s="66"/>
      <c r="SU983067" s="66"/>
      <c r="SV983067" s="66"/>
      <c r="SW983067" s="66"/>
      <c r="SY983067" s="66"/>
      <c r="SZ983067" s="66"/>
      <c r="TA983067" s="66"/>
      <c r="TB983067" s="66"/>
      <c r="ACP983067" s="66"/>
      <c r="ACQ983067" s="66"/>
      <c r="ACR983067" s="66"/>
      <c r="ACS983067" s="66"/>
      <c r="ACU983067" s="66"/>
      <c r="ACV983067" s="66"/>
      <c r="ACW983067" s="66"/>
      <c r="ACX983067" s="66"/>
      <c r="AML983067" s="66"/>
      <c r="AMM983067" s="66"/>
      <c r="AMN983067" s="66"/>
      <c r="AMO983067" s="66"/>
      <c r="AMQ983067" s="66"/>
      <c r="AMR983067" s="66"/>
      <c r="AMS983067" s="66"/>
      <c r="AMT983067" s="66"/>
      <c r="AWH983067" s="66"/>
      <c r="AWI983067" s="66"/>
      <c r="AWJ983067" s="66"/>
      <c r="AWK983067" s="66"/>
      <c r="AWM983067" s="66"/>
      <c r="AWN983067" s="66"/>
      <c r="AWO983067" s="66"/>
      <c r="AWP983067" s="66"/>
      <c r="BGD983067" s="66"/>
      <c r="BGE983067" s="66"/>
      <c r="BGF983067" s="66"/>
      <c r="BGG983067" s="66"/>
      <c r="BGI983067" s="66"/>
      <c r="BGJ983067" s="66"/>
      <c r="BGK983067" s="66"/>
      <c r="BGL983067" s="66"/>
      <c r="BPZ983067" s="66"/>
      <c r="BQA983067" s="66"/>
      <c r="BQB983067" s="66"/>
      <c r="BQC983067" s="66"/>
      <c r="BQE983067" s="66"/>
      <c r="BQF983067" s="66"/>
      <c r="BQG983067" s="66"/>
      <c r="BQH983067" s="66"/>
      <c r="BZV983067" s="66"/>
      <c r="BZW983067" s="66"/>
      <c r="BZX983067" s="66"/>
      <c r="BZY983067" s="66"/>
      <c r="CAA983067" s="66"/>
      <c r="CAB983067" s="66"/>
      <c r="CAC983067" s="66"/>
      <c r="CAD983067" s="66"/>
      <c r="CJR983067" s="66"/>
      <c r="CJS983067" s="66"/>
      <c r="CJT983067" s="66"/>
      <c r="CJU983067" s="66"/>
      <c r="CJW983067" s="66"/>
      <c r="CJX983067" s="66"/>
      <c r="CJY983067" s="66"/>
      <c r="CJZ983067" s="66"/>
      <c r="CTN983067" s="66"/>
      <c r="CTO983067" s="66"/>
      <c r="CTP983067" s="66"/>
      <c r="CTQ983067" s="66"/>
      <c r="CTS983067" s="66"/>
      <c r="CTT983067" s="66"/>
      <c r="CTU983067" s="66"/>
      <c r="CTV983067" s="66"/>
      <c r="DDJ983067" s="66"/>
      <c r="DDK983067" s="66"/>
      <c r="DDL983067" s="66"/>
      <c r="DDM983067" s="66"/>
      <c r="DDO983067" s="66"/>
      <c r="DDP983067" s="66"/>
      <c r="DDQ983067" s="66"/>
      <c r="DDR983067" s="66"/>
      <c r="DNF983067" s="66"/>
      <c r="DNG983067" s="66"/>
      <c r="DNH983067" s="66"/>
      <c r="DNI983067" s="66"/>
      <c r="DNK983067" s="66"/>
      <c r="DNL983067" s="66"/>
      <c r="DNM983067" s="66"/>
      <c r="DNN983067" s="66"/>
      <c r="DXB983067" s="66"/>
      <c r="DXC983067" s="66"/>
      <c r="DXD983067" s="66"/>
      <c r="DXE983067" s="66"/>
      <c r="DXG983067" s="66"/>
      <c r="DXH983067" s="66"/>
      <c r="DXI983067" s="66"/>
      <c r="DXJ983067" s="66"/>
      <c r="EGX983067" s="66"/>
      <c r="EGY983067" s="66"/>
      <c r="EGZ983067" s="66"/>
      <c r="EHA983067" s="66"/>
      <c r="EHC983067" s="66"/>
      <c r="EHD983067" s="66"/>
      <c r="EHE983067" s="66"/>
      <c r="EHF983067" s="66"/>
      <c r="EQT983067" s="66"/>
      <c r="EQU983067" s="66"/>
      <c r="EQV983067" s="66"/>
      <c r="EQW983067" s="66"/>
      <c r="EQY983067" s="66"/>
      <c r="EQZ983067" s="66"/>
      <c r="ERA983067" s="66"/>
      <c r="ERB983067" s="66"/>
      <c r="FAP983067" s="66"/>
      <c r="FAQ983067" s="66"/>
      <c r="FAR983067" s="66"/>
      <c r="FAS983067" s="66"/>
      <c r="FAU983067" s="66"/>
      <c r="FAV983067" s="66"/>
      <c r="FAW983067" s="66"/>
      <c r="FAX983067" s="66"/>
      <c r="FKL983067" s="66"/>
      <c r="FKM983067" s="66"/>
      <c r="FKN983067" s="66"/>
      <c r="FKO983067" s="66"/>
      <c r="FKQ983067" s="66"/>
      <c r="FKR983067" s="66"/>
      <c r="FKS983067" s="66"/>
      <c r="FKT983067" s="66"/>
      <c r="FUH983067" s="66"/>
      <c r="FUI983067" s="66"/>
      <c r="FUJ983067" s="66"/>
      <c r="FUK983067" s="66"/>
      <c r="FUM983067" s="66"/>
      <c r="FUN983067" s="66"/>
      <c r="FUO983067" s="66"/>
      <c r="FUP983067" s="66"/>
      <c r="GED983067" s="66"/>
      <c r="GEE983067" s="66"/>
      <c r="GEF983067" s="66"/>
      <c r="GEG983067" s="66"/>
      <c r="GEI983067" s="66"/>
      <c r="GEJ983067" s="66"/>
      <c r="GEK983067" s="66"/>
      <c r="GEL983067" s="66"/>
      <c r="GNZ983067" s="66"/>
      <c r="GOA983067" s="66"/>
      <c r="GOB983067" s="66"/>
      <c r="GOC983067" s="66"/>
      <c r="GOE983067" s="66"/>
      <c r="GOF983067" s="66"/>
      <c r="GOG983067" s="66"/>
      <c r="GOH983067" s="66"/>
      <c r="GXV983067" s="66"/>
      <c r="GXW983067" s="66"/>
      <c r="GXX983067" s="66"/>
      <c r="GXY983067" s="66"/>
      <c r="GYA983067" s="66"/>
      <c r="GYB983067" s="66"/>
      <c r="GYC983067" s="66"/>
      <c r="GYD983067" s="66"/>
      <c r="HHR983067" s="66"/>
      <c r="HHS983067" s="66"/>
      <c r="HHT983067" s="66"/>
      <c r="HHU983067" s="66"/>
      <c r="HHW983067" s="66"/>
      <c r="HHX983067" s="66"/>
      <c r="HHY983067" s="66"/>
      <c r="HHZ983067" s="66"/>
      <c r="HRN983067" s="66"/>
      <c r="HRO983067" s="66"/>
      <c r="HRP983067" s="66"/>
      <c r="HRQ983067" s="66"/>
      <c r="HRS983067" s="66"/>
      <c r="HRT983067" s="66"/>
      <c r="HRU983067" s="66"/>
      <c r="HRV983067" s="66"/>
      <c r="IBJ983067" s="66"/>
      <c r="IBK983067" s="66"/>
      <c r="IBL983067" s="66"/>
      <c r="IBM983067" s="66"/>
      <c r="IBO983067" s="66"/>
      <c r="IBP983067" s="66"/>
      <c r="IBQ983067" s="66"/>
      <c r="IBR983067" s="66"/>
      <c r="ILF983067" s="66"/>
      <c r="ILG983067" s="66"/>
      <c r="ILH983067" s="66"/>
      <c r="ILI983067" s="66"/>
      <c r="ILK983067" s="66"/>
      <c r="ILL983067" s="66"/>
      <c r="ILM983067" s="66"/>
      <c r="ILN983067" s="66"/>
      <c r="IVB983067" s="66"/>
      <c r="IVC983067" s="66"/>
      <c r="IVD983067" s="66"/>
      <c r="IVE983067" s="66"/>
      <c r="IVG983067" s="66"/>
      <c r="IVH983067" s="66"/>
      <c r="IVI983067" s="66"/>
      <c r="IVJ983067" s="66"/>
      <c r="JEX983067" s="66"/>
      <c r="JEY983067" s="66"/>
      <c r="JEZ983067" s="66"/>
      <c r="JFA983067" s="66"/>
      <c r="JFC983067" s="66"/>
      <c r="JFD983067" s="66"/>
      <c r="JFE983067" s="66"/>
      <c r="JFF983067" s="66"/>
      <c r="JOT983067" s="66"/>
      <c r="JOU983067" s="66"/>
      <c r="JOV983067" s="66"/>
      <c r="JOW983067" s="66"/>
      <c r="JOY983067" s="66"/>
      <c r="JOZ983067" s="66"/>
      <c r="JPA983067" s="66"/>
      <c r="JPB983067" s="66"/>
      <c r="JYP983067" s="66"/>
      <c r="JYQ983067" s="66"/>
      <c r="JYR983067" s="66"/>
      <c r="JYS983067" s="66"/>
      <c r="JYU983067" s="66"/>
      <c r="JYV983067" s="66"/>
      <c r="JYW983067" s="66"/>
      <c r="JYX983067" s="66"/>
      <c r="KIL983067" s="66"/>
      <c r="KIM983067" s="66"/>
      <c r="KIN983067" s="66"/>
      <c r="KIO983067" s="66"/>
      <c r="KIQ983067" s="66"/>
      <c r="KIR983067" s="66"/>
      <c r="KIS983067" s="66"/>
      <c r="KIT983067" s="66"/>
      <c r="KSH983067" s="66"/>
      <c r="KSI983067" s="66"/>
      <c r="KSJ983067" s="66"/>
      <c r="KSK983067" s="66"/>
      <c r="KSM983067" s="66"/>
      <c r="KSN983067" s="66"/>
      <c r="KSO983067" s="66"/>
      <c r="KSP983067" s="66"/>
      <c r="LCD983067" s="66"/>
      <c r="LCE983067" s="66"/>
      <c r="LCF983067" s="66"/>
      <c r="LCG983067" s="66"/>
      <c r="LCI983067" s="66"/>
      <c r="LCJ983067" s="66"/>
      <c r="LCK983067" s="66"/>
      <c r="LCL983067" s="66"/>
      <c r="LLZ983067" s="66"/>
      <c r="LMA983067" s="66"/>
      <c r="LMB983067" s="66"/>
      <c r="LMC983067" s="66"/>
      <c r="LME983067" s="66"/>
      <c r="LMF983067" s="66"/>
      <c r="LMG983067" s="66"/>
      <c r="LMH983067" s="66"/>
      <c r="LVV983067" s="66"/>
      <c r="LVW983067" s="66"/>
      <c r="LVX983067" s="66"/>
      <c r="LVY983067" s="66"/>
      <c r="LWA983067" s="66"/>
      <c r="LWB983067" s="66"/>
      <c r="LWC983067" s="66"/>
      <c r="LWD983067" s="66"/>
      <c r="MFR983067" s="66"/>
      <c r="MFS983067" s="66"/>
      <c r="MFT983067" s="66"/>
      <c r="MFU983067" s="66"/>
      <c r="MFW983067" s="66"/>
      <c r="MFX983067" s="66"/>
      <c r="MFY983067" s="66"/>
      <c r="MFZ983067" s="66"/>
      <c r="MPN983067" s="66"/>
      <c r="MPO983067" s="66"/>
      <c r="MPP983067" s="66"/>
      <c r="MPQ983067" s="66"/>
      <c r="MPS983067" s="66"/>
      <c r="MPT983067" s="66"/>
      <c r="MPU983067" s="66"/>
      <c r="MPV983067" s="66"/>
      <c r="MZJ983067" s="66"/>
      <c r="MZK983067" s="66"/>
      <c r="MZL983067" s="66"/>
      <c r="MZM983067" s="66"/>
      <c r="MZO983067" s="66"/>
      <c r="MZP983067" s="66"/>
      <c r="MZQ983067" s="66"/>
      <c r="MZR983067" s="66"/>
      <c r="NJF983067" s="66"/>
      <c r="NJG983067" s="66"/>
      <c r="NJH983067" s="66"/>
      <c r="NJI983067" s="66"/>
      <c r="NJK983067" s="66"/>
      <c r="NJL983067" s="66"/>
      <c r="NJM983067" s="66"/>
      <c r="NJN983067" s="66"/>
      <c r="NTB983067" s="66"/>
      <c r="NTC983067" s="66"/>
      <c r="NTD983067" s="66"/>
      <c r="NTE983067" s="66"/>
      <c r="NTG983067" s="66"/>
      <c r="NTH983067" s="66"/>
      <c r="NTI983067" s="66"/>
      <c r="NTJ983067" s="66"/>
      <c r="OCX983067" s="66"/>
      <c r="OCY983067" s="66"/>
      <c r="OCZ983067" s="66"/>
      <c r="ODA983067" s="66"/>
      <c r="ODC983067" s="66"/>
      <c r="ODD983067" s="66"/>
      <c r="ODE983067" s="66"/>
      <c r="ODF983067" s="66"/>
      <c r="OMT983067" s="66"/>
      <c r="OMU983067" s="66"/>
      <c r="OMV983067" s="66"/>
      <c r="OMW983067" s="66"/>
      <c r="OMY983067" s="66"/>
      <c r="OMZ983067" s="66"/>
      <c r="ONA983067" s="66"/>
      <c r="ONB983067" s="66"/>
      <c r="OWP983067" s="66"/>
      <c r="OWQ983067" s="66"/>
      <c r="OWR983067" s="66"/>
      <c r="OWS983067" s="66"/>
      <c r="OWU983067" s="66"/>
      <c r="OWV983067" s="66"/>
      <c r="OWW983067" s="66"/>
      <c r="OWX983067" s="66"/>
      <c r="PGL983067" s="66"/>
      <c r="PGM983067" s="66"/>
      <c r="PGN983067" s="66"/>
      <c r="PGO983067" s="66"/>
      <c r="PGQ983067" s="66"/>
      <c r="PGR983067" s="66"/>
      <c r="PGS983067" s="66"/>
      <c r="PGT983067" s="66"/>
      <c r="PQH983067" s="66"/>
      <c r="PQI983067" s="66"/>
      <c r="PQJ983067" s="66"/>
      <c r="PQK983067" s="66"/>
      <c r="PQM983067" s="66"/>
      <c r="PQN983067" s="66"/>
      <c r="PQO983067" s="66"/>
      <c r="PQP983067" s="66"/>
      <c r="QAD983067" s="66"/>
      <c r="QAE983067" s="66"/>
      <c r="QAF983067" s="66"/>
      <c r="QAG983067" s="66"/>
      <c r="QAI983067" s="66"/>
      <c r="QAJ983067" s="66"/>
      <c r="QAK983067" s="66"/>
      <c r="QAL983067" s="66"/>
      <c r="QJZ983067" s="66"/>
      <c r="QKA983067" s="66"/>
      <c r="QKB983067" s="66"/>
      <c r="QKC983067" s="66"/>
      <c r="QKE983067" s="66"/>
      <c r="QKF983067" s="66"/>
      <c r="QKG983067" s="66"/>
      <c r="QKH983067" s="66"/>
      <c r="QTV983067" s="66"/>
      <c r="QTW983067" s="66"/>
      <c r="QTX983067" s="66"/>
      <c r="QTY983067" s="66"/>
      <c r="QUA983067" s="66"/>
      <c r="QUB983067" s="66"/>
      <c r="QUC983067" s="66"/>
      <c r="QUD983067" s="66"/>
      <c r="RDR983067" s="66"/>
      <c r="RDS983067" s="66"/>
      <c r="RDT983067" s="66"/>
      <c r="RDU983067" s="66"/>
      <c r="RDW983067" s="66"/>
      <c r="RDX983067" s="66"/>
      <c r="RDY983067" s="66"/>
      <c r="RDZ983067" s="66"/>
      <c r="RNN983067" s="66"/>
      <c r="RNO983067" s="66"/>
      <c r="RNP983067" s="66"/>
      <c r="RNQ983067" s="66"/>
      <c r="RNS983067" s="66"/>
      <c r="RNT983067" s="66"/>
      <c r="RNU983067" s="66"/>
      <c r="RNV983067" s="66"/>
      <c r="RXJ983067" s="66"/>
      <c r="RXK983067" s="66"/>
      <c r="RXL983067" s="66"/>
      <c r="RXM983067" s="66"/>
      <c r="RXO983067" s="66"/>
      <c r="RXP983067" s="66"/>
      <c r="RXQ983067" s="66"/>
      <c r="RXR983067" s="66"/>
      <c r="SHF983067" s="66"/>
      <c r="SHG983067" s="66"/>
      <c r="SHH983067" s="66"/>
      <c r="SHI983067" s="66"/>
      <c r="SHK983067" s="66"/>
      <c r="SHL983067" s="66"/>
      <c r="SHM983067" s="66"/>
      <c r="SHN983067" s="66"/>
      <c r="SRB983067" s="66"/>
      <c r="SRC983067" s="66"/>
      <c r="SRD983067" s="66"/>
      <c r="SRE983067" s="66"/>
      <c r="SRG983067" s="66"/>
      <c r="SRH983067" s="66"/>
      <c r="SRI983067" s="66"/>
      <c r="SRJ983067" s="66"/>
      <c r="TAX983067" s="66"/>
      <c r="TAY983067" s="66"/>
      <c r="TAZ983067" s="66"/>
      <c r="TBA983067" s="66"/>
      <c r="TBC983067" s="66"/>
      <c r="TBD983067" s="66"/>
      <c r="TBE983067" s="66"/>
      <c r="TBF983067" s="66"/>
      <c r="TKT983067" s="66"/>
      <c r="TKU983067" s="66"/>
      <c r="TKV983067" s="66"/>
      <c r="TKW983067" s="66"/>
      <c r="TKY983067" s="66"/>
      <c r="TKZ983067" s="66"/>
      <c r="TLA983067" s="66"/>
      <c r="TLB983067" s="66"/>
      <c r="TUP983067" s="66"/>
      <c r="TUQ983067" s="66"/>
      <c r="TUR983067" s="66"/>
      <c r="TUS983067" s="66"/>
      <c r="TUU983067" s="66"/>
      <c r="TUV983067" s="66"/>
      <c r="TUW983067" s="66"/>
      <c r="TUX983067" s="66"/>
      <c r="UEL983067" s="66"/>
      <c r="UEM983067" s="66"/>
      <c r="UEN983067" s="66"/>
      <c r="UEO983067" s="66"/>
      <c r="UEQ983067" s="66"/>
      <c r="UER983067" s="66"/>
      <c r="UES983067" s="66"/>
      <c r="UET983067" s="66"/>
      <c r="UOH983067" s="66"/>
      <c r="UOI983067" s="66"/>
      <c r="UOJ983067" s="66"/>
      <c r="UOK983067" s="66"/>
      <c r="UOM983067" s="66"/>
      <c r="UON983067" s="66"/>
      <c r="UOO983067" s="66"/>
      <c r="UOP983067" s="66"/>
      <c r="UYD983067" s="66"/>
      <c r="UYE983067" s="66"/>
      <c r="UYF983067" s="66"/>
      <c r="UYG983067" s="66"/>
      <c r="UYI983067" s="66"/>
      <c r="UYJ983067" s="66"/>
      <c r="UYK983067" s="66"/>
      <c r="UYL983067" s="66"/>
      <c r="VHZ983067" s="66"/>
      <c r="VIA983067" s="66"/>
      <c r="VIB983067" s="66"/>
      <c r="VIC983067" s="66"/>
      <c r="VIE983067" s="66"/>
      <c r="VIF983067" s="66"/>
      <c r="VIG983067" s="66"/>
      <c r="VIH983067" s="66"/>
      <c r="VRV983067" s="66"/>
      <c r="VRW983067" s="66"/>
      <c r="VRX983067" s="66"/>
      <c r="VRY983067" s="66"/>
      <c r="VSA983067" s="66"/>
      <c r="VSB983067" s="66"/>
      <c r="VSC983067" s="66"/>
      <c r="VSD983067" s="66"/>
      <c r="WBR983067" s="66"/>
      <c r="WBS983067" s="66"/>
      <c r="WBT983067" s="66"/>
      <c r="WBU983067" s="66"/>
      <c r="WBW983067" s="66"/>
      <c r="WBX983067" s="66"/>
      <c r="WBY983067" s="66"/>
      <c r="WBZ983067" s="66"/>
      <c r="WLN983067" s="66"/>
      <c r="WLO983067" s="66"/>
      <c r="WLP983067" s="66"/>
      <c r="WLQ983067" s="66"/>
      <c r="WLS983067" s="66"/>
      <c r="WLT983067" s="66"/>
      <c r="WLU983067" s="66"/>
      <c r="WLV983067" s="66"/>
      <c r="WVJ983067" s="66"/>
      <c r="WVK983067" s="66"/>
      <c r="WVL983067" s="66"/>
      <c r="WVM983067" s="66"/>
      <c r="WVO983067" s="66"/>
      <c r="WVP983067" s="66"/>
      <c r="WVQ983067" s="66"/>
      <c r="WVR983067" s="66"/>
    </row>
    <row r="983068" spans="1:778 1025:1802 2049:2826 3073:3850 4097:4874 5121:5898 6145:6922 7169:7946 8193:8970 9217:9994 10241:11018 11265:12042 12289:13066 13313:14090 14337:15114 15361:16138">
      <c r="B983068" s="66"/>
      <c r="C983068" s="66"/>
      <c r="D983068" s="66"/>
      <c r="E983068" s="66"/>
      <c r="G983068" s="66"/>
      <c r="H983068" s="66"/>
      <c r="I983068" s="66"/>
      <c r="J983068" s="66"/>
      <c r="IX983068" s="66"/>
      <c r="IY983068" s="66"/>
      <c r="IZ983068" s="66"/>
      <c r="JA983068" s="66"/>
      <c r="JC983068" s="66"/>
      <c r="JD983068" s="66"/>
      <c r="JE983068" s="66"/>
      <c r="JF983068" s="66"/>
      <c r="ST983068" s="66"/>
      <c r="SU983068" s="66"/>
      <c r="SV983068" s="66"/>
      <c r="SW983068" s="66"/>
      <c r="SY983068" s="66"/>
      <c r="SZ983068" s="66"/>
      <c r="TA983068" s="66"/>
      <c r="TB983068" s="66"/>
      <c r="ACP983068" s="66"/>
      <c r="ACQ983068" s="66"/>
      <c r="ACR983068" s="66"/>
      <c r="ACS983068" s="66"/>
      <c r="ACU983068" s="66"/>
      <c r="ACV983068" s="66"/>
      <c r="ACW983068" s="66"/>
      <c r="ACX983068" s="66"/>
      <c r="AML983068" s="66"/>
      <c r="AMM983068" s="66"/>
      <c r="AMN983068" s="66"/>
      <c r="AMO983068" s="66"/>
      <c r="AMQ983068" s="66"/>
      <c r="AMR983068" s="66"/>
      <c r="AMS983068" s="66"/>
      <c r="AMT983068" s="66"/>
      <c r="AWH983068" s="66"/>
      <c r="AWI983068" s="66"/>
      <c r="AWJ983068" s="66"/>
      <c r="AWK983068" s="66"/>
      <c r="AWM983068" s="66"/>
      <c r="AWN983068" s="66"/>
      <c r="AWO983068" s="66"/>
      <c r="AWP983068" s="66"/>
      <c r="BGD983068" s="66"/>
      <c r="BGE983068" s="66"/>
      <c r="BGF983068" s="66"/>
      <c r="BGG983068" s="66"/>
      <c r="BGI983068" s="66"/>
      <c r="BGJ983068" s="66"/>
      <c r="BGK983068" s="66"/>
      <c r="BGL983068" s="66"/>
      <c r="BPZ983068" s="66"/>
      <c r="BQA983068" s="66"/>
      <c r="BQB983068" s="66"/>
      <c r="BQC983068" s="66"/>
      <c r="BQE983068" s="66"/>
      <c r="BQF983068" s="66"/>
      <c r="BQG983068" s="66"/>
      <c r="BQH983068" s="66"/>
      <c r="BZV983068" s="66"/>
      <c r="BZW983068" s="66"/>
      <c r="BZX983068" s="66"/>
      <c r="BZY983068" s="66"/>
      <c r="CAA983068" s="66"/>
      <c r="CAB983068" s="66"/>
      <c r="CAC983068" s="66"/>
      <c r="CAD983068" s="66"/>
      <c r="CJR983068" s="66"/>
      <c r="CJS983068" s="66"/>
      <c r="CJT983068" s="66"/>
      <c r="CJU983068" s="66"/>
      <c r="CJW983068" s="66"/>
      <c r="CJX983068" s="66"/>
      <c r="CJY983068" s="66"/>
      <c r="CJZ983068" s="66"/>
      <c r="CTN983068" s="66"/>
      <c r="CTO983068" s="66"/>
      <c r="CTP983068" s="66"/>
      <c r="CTQ983068" s="66"/>
      <c r="CTS983068" s="66"/>
      <c r="CTT983068" s="66"/>
      <c r="CTU983068" s="66"/>
      <c r="CTV983068" s="66"/>
      <c r="DDJ983068" s="66"/>
      <c r="DDK983068" s="66"/>
      <c r="DDL983068" s="66"/>
      <c r="DDM983068" s="66"/>
      <c r="DDO983068" s="66"/>
      <c r="DDP983068" s="66"/>
      <c r="DDQ983068" s="66"/>
      <c r="DDR983068" s="66"/>
      <c r="DNF983068" s="66"/>
      <c r="DNG983068" s="66"/>
      <c r="DNH983068" s="66"/>
      <c r="DNI983068" s="66"/>
      <c r="DNK983068" s="66"/>
      <c r="DNL983068" s="66"/>
      <c r="DNM983068" s="66"/>
      <c r="DNN983068" s="66"/>
      <c r="DXB983068" s="66"/>
      <c r="DXC983068" s="66"/>
      <c r="DXD983068" s="66"/>
      <c r="DXE983068" s="66"/>
      <c r="DXG983068" s="66"/>
      <c r="DXH983068" s="66"/>
      <c r="DXI983068" s="66"/>
      <c r="DXJ983068" s="66"/>
      <c r="EGX983068" s="66"/>
      <c r="EGY983068" s="66"/>
      <c r="EGZ983068" s="66"/>
      <c r="EHA983068" s="66"/>
      <c r="EHC983068" s="66"/>
      <c r="EHD983068" s="66"/>
      <c r="EHE983068" s="66"/>
      <c r="EHF983068" s="66"/>
      <c r="EQT983068" s="66"/>
      <c r="EQU983068" s="66"/>
      <c r="EQV983068" s="66"/>
      <c r="EQW983068" s="66"/>
      <c r="EQY983068" s="66"/>
      <c r="EQZ983068" s="66"/>
      <c r="ERA983068" s="66"/>
      <c r="ERB983068" s="66"/>
      <c r="FAP983068" s="66"/>
      <c r="FAQ983068" s="66"/>
      <c r="FAR983068" s="66"/>
      <c r="FAS983068" s="66"/>
      <c r="FAU983068" s="66"/>
      <c r="FAV983068" s="66"/>
      <c r="FAW983068" s="66"/>
      <c r="FAX983068" s="66"/>
      <c r="FKL983068" s="66"/>
      <c r="FKM983068" s="66"/>
      <c r="FKN983068" s="66"/>
      <c r="FKO983068" s="66"/>
      <c r="FKQ983068" s="66"/>
      <c r="FKR983068" s="66"/>
      <c r="FKS983068" s="66"/>
      <c r="FKT983068" s="66"/>
      <c r="FUH983068" s="66"/>
      <c r="FUI983068" s="66"/>
      <c r="FUJ983068" s="66"/>
      <c r="FUK983068" s="66"/>
      <c r="FUM983068" s="66"/>
      <c r="FUN983068" s="66"/>
      <c r="FUO983068" s="66"/>
      <c r="FUP983068" s="66"/>
      <c r="GED983068" s="66"/>
      <c r="GEE983068" s="66"/>
      <c r="GEF983068" s="66"/>
      <c r="GEG983068" s="66"/>
      <c r="GEI983068" s="66"/>
      <c r="GEJ983068" s="66"/>
      <c r="GEK983068" s="66"/>
      <c r="GEL983068" s="66"/>
      <c r="GNZ983068" s="66"/>
      <c r="GOA983068" s="66"/>
      <c r="GOB983068" s="66"/>
      <c r="GOC983068" s="66"/>
      <c r="GOE983068" s="66"/>
      <c r="GOF983068" s="66"/>
      <c r="GOG983068" s="66"/>
      <c r="GOH983068" s="66"/>
      <c r="GXV983068" s="66"/>
      <c r="GXW983068" s="66"/>
      <c r="GXX983068" s="66"/>
      <c r="GXY983068" s="66"/>
      <c r="GYA983068" s="66"/>
      <c r="GYB983068" s="66"/>
      <c r="GYC983068" s="66"/>
      <c r="GYD983068" s="66"/>
      <c r="HHR983068" s="66"/>
      <c r="HHS983068" s="66"/>
      <c r="HHT983068" s="66"/>
      <c r="HHU983068" s="66"/>
      <c r="HHW983068" s="66"/>
      <c r="HHX983068" s="66"/>
      <c r="HHY983068" s="66"/>
      <c r="HHZ983068" s="66"/>
      <c r="HRN983068" s="66"/>
      <c r="HRO983068" s="66"/>
      <c r="HRP983068" s="66"/>
      <c r="HRQ983068" s="66"/>
      <c r="HRS983068" s="66"/>
      <c r="HRT983068" s="66"/>
      <c r="HRU983068" s="66"/>
      <c r="HRV983068" s="66"/>
      <c r="IBJ983068" s="66"/>
      <c r="IBK983068" s="66"/>
      <c r="IBL983068" s="66"/>
      <c r="IBM983068" s="66"/>
      <c r="IBO983068" s="66"/>
      <c r="IBP983068" s="66"/>
      <c r="IBQ983068" s="66"/>
      <c r="IBR983068" s="66"/>
      <c r="ILF983068" s="66"/>
      <c r="ILG983068" s="66"/>
      <c r="ILH983068" s="66"/>
      <c r="ILI983068" s="66"/>
      <c r="ILK983068" s="66"/>
      <c r="ILL983068" s="66"/>
      <c r="ILM983068" s="66"/>
      <c r="ILN983068" s="66"/>
      <c r="IVB983068" s="66"/>
      <c r="IVC983068" s="66"/>
      <c r="IVD983068" s="66"/>
      <c r="IVE983068" s="66"/>
      <c r="IVG983068" s="66"/>
      <c r="IVH983068" s="66"/>
      <c r="IVI983068" s="66"/>
      <c r="IVJ983068" s="66"/>
      <c r="JEX983068" s="66"/>
      <c r="JEY983068" s="66"/>
      <c r="JEZ983068" s="66"/>
      <c r="JFA983068" s="66"/>
      <c r="JFC983068" s="66"/>
      <c r="JFD983068" s="66"/>
      <c r="JFE983068" s="66"/>
      <c r="JFF983068" s="66"/>
      <c r="JOT983068" s="66"/>
      <c r="JOU983068" s="66"/>
      <c r="JOV983068" s="66"/>
      <c r="JOW983068" s="66"/>
      <c r="JOY983068" s="66"/>
      <c r="JOZ983068" s="66"/>
      <c r="JPA983068" s="66"/>
      <c r="JPB983068" s="66"/>
      <c r="JYP983068" s="66"/>
      <c r="JYQ983068" s="66"/>
      <c r="JYR983068" s="66"/>
      <c r="JYS983068" s="66"/>
      <c r="JYU983068" s="66"/>
      <c r="JYV983068" s="66"/>
      <c r="JYW983068" s="66"/>
      <c r="JYX983068" s="66"/>
      <c r="KIL983068" s="66"/>
      <c r="KIM983068" s="66"/>
      <c r="KIN983068" s="66"/>
      <c r="KIO983068" s="66"/>
      <c r="KIQ983068" s="66"/>
      <c r="KIR983068" s="66"/>
      <c r="KIS983068" s="66"/>
      <c r="KIT983068" s="66"/>
      <c r="KSH983068" s="66"/>
      <c r="KSI983068" s="66"/>
      <c r="KSJ983068" s="66"/>
      <c r="KSK983068" s="66"/>
      <c r="KSM983068" s="66"/>
      <c r="KSN983068" s="66"/>
      <c r="KSO983068" s="66"/>
      <c r="KSP983068" s="66"/>
      <c r="LCD983068" s="66"/>
      <c r="LCE983068" s="66"/>
      <c r="LCF983068" s="66"/>
      <c r="LCG983068" s="66"/>
      <c r="LCI983068" s="66"/>
      <c r="LCJ983068" s="66"/>
      <c r="LCK983068" s="66"/>
      <c r="LCL983068" s="66"/>
      <c r="LLZ983068" s="66"/>
      <c r="LMA983068" s="66"/>
      <c r="LMB983068" s="66"/>
      <c r="LMC983068" s="66"/>
      <c r="LME983068" s="66"/>
      <c r="LMF983068" s="66"/>
      <c r="LMG983068" s="66"/>
      <c r="LMH983068" s="66"/>
      <c r="LVV983068" s="66"/>
      <c r="LVW983068" s="66"/>
      <c r="LVX983068" s="66"/>
      <c r="LVY983068" s="66"/>
      <c r="LWA983068" s="66"/>
      <c r="LWB983068" s="66"/>
      <c r="LWC983068" s="66"/>
      <c r="LWD983068" s="66"/>
      <c r="MFR983068" s="66"/>
      <c r="MFS983068" s="66"/>
      <c r="MFT983068" s="66"/>
      <c r="MFU983068" s="66"/>
      <c r="MFW983068" s="66"/>
      <c r="MFX983068" s="66"/>
      <c r="MFY983068" s="66"/>
      <c r="MFZ983068" s="66"/>
      <c r="MPN983068" s="66"/>
      <c r="MPO983068" s="66"/>
      <c r="MPP983068" s="66"/>
      <c r="MPQ983068" s="66"/>
      <c r="MPS983068" s="66"/>
      <c r="MPT983068" s="66"/>
      <c r="MPU983068" s="66"/>
      <c r="MPV983068" s="66"/>
      <c r="MZJ983068" s="66"/>
      <c r="MZK983068" s="66"/>
      <c r="MZL983068" s="66"/>
      <c r="MZM983068" s="66"/>
      <c r="MZO983068" s="66"/>
      <c r="MZP983068" s="66"/>
      <c r="MZQ983068" s="66"/>
      <c r="MZR983068" s="66"/>
      <c r="NJF983068" s="66"/>
      <c r="NJG983068" s="66"/>
      <c r="NJH983068" s="66"/>
      <c r="NJI983068" s="66"/>
      <c r="NJK983068" s="66"/>
      <c r="NJL983068" s="66"/>
      <c r="NJM983068" s="66"/>
      <c r="NJN983068" s="66"/>
      <c r="NTB983068" s="66"/>
      <c r="NTC983068" s="66"/>
      <c r="NTD983068" s="66"/>
      <c r="NTE983068" s="66"/>
      <c r="NTG983068" s="66"/>
      <c r="NTH983068" s="66"/>
      <c r="NTI983068" s="66"/>
      <c r="NTJ983068" s="66"/>
      <c r="OCX983068" s="66"/>
      <c r="OCY983068" s="66"/>
      <c r="OCZ983068" s="66"/>
      <c r="ODA983068" s="66"/>
      <c r="ODC983068" s="66"/>
      <c r="ODD983068" s="66"/>
      <c r="ODE983068" s="66"/>
      <c r="ODF983068" s="66"/>
      <c r="OMT983068" s="66"/>
      <c r="OMU983068" s="66"/>
      <c r="OMV983068" s="66"/>
      <c r="OMW983068" s="66"/>
      <c r="OMY983068" s="66"/>
      <c r="OMZ983068" s="66"/>
      <c r="ONA983068" s="66"/>
      <c r="ONB983068" s="66"/>
      <c r="OWP983068" s="66"/>
      <c r="OWQ983068" s="66"/>
      <c r="OWR983068" s="66"/>
      <c r="OWS983068" s="66"/>
      <c r="OWU983068" s="66"/>
      <c r="OWV983068" s="66"/>
      <c r="OWW983068" s="66"/>
      <c r="OWX983068" s="66"/>
      <c r="PGL983068" s="66"/>
      <c r="PGM983068" s="66"/>
      <c r="PGN983068" s="66"/>
      <c r="PGO983068" s="66"/>
      <c r="PGQ983068" s="66"/>
      <c r="PGR983068" s="66"/>
      <c r="PGS983068" s="66"/>
      <c r="PGT983068" s="66"/>
      <c r="PQH983068" s="66"/>
      <c r="PQI983068" s="66"/>
      <c r="PQJ983068" s="66"/>
      <c r="PQK983068" s="66"/>
      <c r="PQM983068" s="66"/>
      <c r="PQN983068" s="66"/>
      <c r="PQO983068" s="66"/>
      <c r="PQP983068" s="66"/>
      <c r="QAD983068" s="66"/>
      <c r="QAE983068" s="66"/>
      <c r="QAF983068" s="66"/>
      <c r="QAG983068" s="66"/>
      <c r="QAI983068" s="66"/>
      <c r="QAJ983068" s="66"/>
      <c r="QAK983068" s="66"/>
      <c r="QAL983068" s="66"/>
      <c r="QJZ983068" s="66"/>
      <c r="QKA983068" s="66"/>
      <c r="QKB983068" s="66"/>
      <c r="QKC983068" s="66"/>
      <c r="QKE983068" s="66"/>
      <c r="QKF983068" s="66"/>
      <c r="QKG983068" s="66"/>
      <c r="QKH983068" s="66"/>
      <c r="QTV983068" s="66"/>
      <c r="QTW983068" s="66"/>
      <c r="QTX983068" s="66"/>
      <c r="QTY983068" s="66"/>
      <c r="QUA983068" s="66"/>
      <c r="QUB983068" s="66"/>
      <c r="QUC983068" s="66"/>
      <c r="QUD983068" s="66"/>
      <c r="RDR983068" s="66"/>
      <c r="RDS983068" s="66"/>
      <c r="RDT983068" s="66"/>
      <c r="RDU983068" s="66"/>
      <c r="RDW983068" s="66"/>
      <c r="RDX983068" s="66"/>
      <c r="RDY983068" s="66"/>
      <c r="RDZ983068" s="66"/>
      <c r="RNN983068" s="66"/>
      <c r="RNO983068" s="66"/>
      <c r="RNP983068" s="66"/>
      <c r="RNQ983068" s="66"/>
      <c r="RNS983068" s="66"/>
      <c r="RNT983068" s="66"/>
      <c r="RNU983068" s="66"/>
      <c r="RNV983068" s="66"/>
      <c r="RXJ983068" s="66"/>
      <c r="RXK983068" s="66"/>
      <c r="RXL983068" s="66"/>
      <c r="RXM983068" s="66"/>
      <c r="RXO983068" s="66"/>
      <c r="RXP983068" s="66"/>
      <c r="RXQ983068" s="66"/>
      <c r="RXR983068" s="66"/>
      <c r="SHF983068" s="66"/>
      <c r="SHG983068" s="66"/>
      <c r="SHH983068" s="66"/>
      <c r="SHI983068" s="66"/>
      <c r="SHK983068" s="66"/>
      <c r="SHL983068" s="66"/>
      <c r="SHM983068" s="66"/>
      <c r="SHN983068" s="66"/>
      <c r="SRB983068" s="66"/>
      <c r="SRC983068" s="66"/>
      <c r="SRD983068" s="66"/>
      <c r="SRE983068" s="66"/>
      <c r="SRG983068" s="66"/>
      <c r="SRH983068" s="66"/>
      <c r="SRI983068" s="66"/>
      <c r="SRJ983068" s="66"/>
      <c r="TAX983068" s="66"/>
      <c r="TAY983068" s="66"/>
      <c r="TAZ983068" s="66"/>
      <c r="TBA983068" s="66"/>
      <c r="TBC983068" s="66"/>
      <c r="TBD983068" s="66"/>
      <c r="TBE983068" s="66"/>
      <c r="TBF983068" s="66"/>
      <c r="TKT983068" s="66"/>
      <c r="TKU983068" s="66"/>
      <c r="TKV983068" s="66"/>
      <c r="TKW983068" s="66"/>
      <c r="TKY983068" s="66"/>
      <c r="TKZ983068" s="66"/>
      <c r="TLA983068" s="66"/>
      <c r="TLB983068" s="66"/>
      <c r="TUP983068" s="66"/>
      <c r="TUQ983068" s="66"/>
      <c r="TUR983068" s="66"/>
      <c r="TUS983068" s="66"/>
      <c r="TUU983068" s="66"/>
      <c r="TUV983068" s="66"/>
      <c r="TUW983068" s="66"/>
      <c r="TUX983068" s="66"/>
      <c r="UEL983068" s="66"/>
      <c r="UEM983068" s="66"/>
      <c r="UEN983068" s="66"/>
      <c r="UEO983068" s="66"/>
      <c r="UEQ983068" s="66"/>
      <c r="UER983068" s="66"/>
      <c r="UES983068" s="66"/>
      <c r="UET983068" s="66"/>
      <c r="UOH983068" s="66"/>
      <c r="UOI983068" s="66"/>
      <c r="UOJ983068" s="66"/>
      <c r="UOK983068" s="66"/>
      <c r="UOM983068" s="66"/>
      <c r="UON983068" s="66"/>
      <c r="UOO983068" s="66"/>
      <c r="UOP983068" s="66"/>
      <c r="UYD983068" s="66"/>
      <c r="UYE983068" s="66"/>
      <c r="UYF983068" s="66"/>
      <c r="UYG983068" s="66"/>
      <c r="UYI983068" s="66"/>
      <c r="UYJ983068" s="66"/>
      <c r="UYK983068" s="66"/>
      <c r="UYL983068" s="66"/>
      <c r="VHZ983068" s="66"/>
      <c r="VIA983068" s="66"/>
      <c r="VIB983068" s="66"/>
      <c r="VIC983068" s="66"/>
      <c r="VIE983068" s="66"/>
      <c r="VIF983068" s="66"/>
      <c r="VIG983068" s="66"/>
      <c r="VIH983068" s="66"/>
      <c r="VRV983068" s="66"/>
      <c r="VRW983068" s="66"/>
      <c r="VRX983068" s="66"/>
      <c r="VRY983068" s="66"/>
      <c r="VSA983068" s="66"/>
      <c r="VSB983068" s="66"/>
      <c r="VSC983068" s="66"/>
      <c r="VSD983068" s="66"/>
      <c r="WBR983068" s="66"/>
      <c r="WBS983068" s="66"/>
      <c r="WBT983068" s="66"/>
      <c r="WBU983068" s="66"/>
      <c r="WBW983068" s="66"/>
      <c r="WBX983068" s="66"/>
      <c r="WBY983068" s="66"/>
      <c r="WBZ983068" s="66"/>
      <c r="WLN983068" s="66"/>
      <c r="WLO983068" s="66"/>
      <c r="WLP983068" s="66"/>
      <c r="WLQ983068" s="66"/>
      <c r="WLS983068" s="66"/>
      <c r="WLT983068" s="66"/>
      <c r="WLU983068" s="66"/>
      <c r="WLV983068" s="66"/>
      <c r="WVJ983068" s="66"/>
      <c r="WVK983068" s="66"/>
      <c r="WVL983068" s="66"/>
      <c r="WVM983068" s="66"/>
      <c r="WVO983068" s="66"/>
      <c r="WVP983068" s="66"/>
      <c r="WVQ983068" s="66"/>
      <c r="WVR983068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D983069" s="66"/>
      <c r="E983069" s="66"/>
      <c r="G983069" s="66"/>
      <c r="H983069" s="66"/>
      <c r="I983069" s="66"/>
      <c r="J983069" s="66"/>
      <c r="IX983069" s="66"/>
      <c r="IY983069" s="66"/>
      <c r="IZ983069" s="66"/>
      <c r="JA983069" s="66"/>
      <c r="JC983069" s="66"/>
      <c r="JD983069" s="66"/>
      <c r="JE983069" s="66"/>
      <c r="JF983069" s="66"/>
      <c r="ST983069" s="66"/>
      <c r="SU983069" s="66"/>
      <c r="SV983069" s="66"/>
      <c r="SW983069" s="66"/>
      <c r="SY983069" s="66"/>
      <c r="SZ983069" s="66"/>
      <c r="TA983069" s="66"/>
      <c r="TB983069" s="66"/>
      <c r="ACP983069" s="66"/>
      <c r="ACQ983069" s="66"/>
      <c r="ACR983069" s="66"/>
      <c r="ACS983069" s="66"/>
      <c r="ACU983069" s="66"/>
      <c r="ACV983069" s="66"/>
      <c r="ACW983069" s="66"/>
      <c r="ACX983069" s="66"/>
      <c r="AML983069" s="66"/>
      <c r="AMM983069" s="66"/>
      <c r="AMN983069" s="66"/>
      <c r="AMO983069" s="66"/>
      <c r="AMQ983069" s="66"/>
      <c r="AMR983069" s="66"/>
      <c r="AMS983069" s="66"/>
      <c r="AMT983069" s="66"/>
      <c r="AWH983069" s="66"/>
      <c r="AWI983069" s="66"/>
      <c r="AWJ983069" s="66"/>
      <c r="AWK983069" s="66"/>
      <c r="AWM983069" s="66"/>
      <c r="AWN983069" s="66"/>
      <c r="AWO983069" s="66"/>
      <c r="AWP983069" s="66"/>
      <c r="BGD983069" s="66"/>
      <c r="BGE983069" s="66"/>
      <c r="BGF983069" s="66"/>
      <c r="BGG983069" s="66"/>
      <c r="BGI983069" s="66"/>
      <c r="BGJ983069" s="66"/>
      <c r="BGK983069" s="66"/>
      <c r="BGL983069" s="66"/>
      <c r="BPZ983069" s="66"/>
      <c r="BQA983069" s="66"/>
      <c r="BQB983069" s="66"/>
      <c r="BQC983069" s="66"/>
      <c r="BQE983069" s="66"/>
      <c r="BQF983069" s="66"/>
      <c r="BQG983069" s="66"/>
      <c r="BQH983069" s="66"/>
      <c r="BZV983069" s="66"/>
      <c r="BZW983069" s="66"/>
      <c r="BZX983069" s="66"/>
      <c r="BZY983069" s="66"/>
      <c r="CAA983069" s="66"/>
      <c r="CAB983069" s="66"/>
      <c r="CAC983069" s="66"/>
      <c r="CAD983069" s="66"/>
      <c r="CJR983069" s="66"/>
      <c r="CJS983069" s="66"/>
      <c r="CJT983069" s="66"/>
      <c r="CJU983069" s="66"/>
      <c r="CJW983069" s="66"/>
      <c r="CJX983069" s="66"/>
      <c r="CJY983069" s="66"/>
      <c r="CJZ983069" s="66"/>
      <c r="CTN983069" s="66"/>
      <c r="CTO983069" s="66"/>
      <c r="CTP983069" s="66"/>
      <c r="CTQ983069" s="66"/>
      <c r="CTS983069" s="66"/>
      <c r="CTT983069" s="66"/>
      <c r="CTU983069" s="66"/>
      <c r="CTV983069" s="66"/>
      <c r="DDJ983069" s="66"/>
      <c r="DDK983069" s="66"/>
      <c r="DDL983069" s="66"/>
      <c r="DDM983069" s="66"/>
      <c r="DDO983069" s="66"/>
      <c r="DDP983069" s="66"/>
      <c r="DDQ983069" s="66"/>
      <c r="DDR983069" s="66"/>
      <c r="DNF983069" s="66"/>
      <c r="DNG983069" s="66"/>
      <c r="DNH983069" s="66"/>
      <c r="DNI983069" s="66"/>
      <c r="DNK983069" s="66"/>
      <c r="DNL983069" s="66"/>
      <c r="DNM983069" s="66"/>
      <c r="DNN983069" s="66"/>
      <c r="DXB983069" s="66"/>
      <c r="DXC983069" s="66"/>
      <c r="DXD983069" s="66"/>
      <c r="DXE983069" s="66"/>
      <c r="DXG983069" s="66"/>
      <c r="DXH983069" s="66"/>
      <c r="DXI983069" s="66"/>
      <c r="DXJ983069" s="66"/>
      <c r="EGX983069" s="66"/>
      <c r="EGY983069" s="66"/>
      <c r="EGZ983069" s="66"/>
      <c r="EHA983069" s="66"/>
      <c r="EHC983069" s="66"/>
      <c r="EHD983069" s="66"/>
      <c r="EHE983069" s="66"/>
      <c r="EHF983069" s="66"/>
      <c r="EQT983069" s="66"/>
      <c r="EQU983069" s="66"/>
      <c r="EQV983069" s="66"/>
      <c r="EQW983069" s="66"/>
      <c r="EQY983069" s="66"/>
      <c r="EQZ983069" s="66"/>
      <c r="ERA983069" s="66"/>
      <c r="ERB983069" s="66"/>
      <c r="FAP983069" s="66"/>
      <c r="FAQ983069" s="66"/>
      <c r="FAR983069" s="66"/>
      <c r="FAS983069" s="66"/>
      <c r="FAU983069" s="66"/>
      <c r="FAV983069" s="66"/>
      <c r="FAW983069" s="66"/>
      <c r="FAX983069" s="66"/>
      <c r="FKL983069" s="66"/>
      <c r="FKM983069" s="66"/>
      <c r="FKN983069" s="66"/>
      <c r="FKO983069" s="66"/>
      <c r="FKQ983069" s="66"/>
      <c r="FKR983069" s="66"/>
      <c r="FKS983069" s="66"/>
      <c r="FKT983069" s="66"/>
      <c r="FUH983069" s="66"/>
      <c r="FUI983069" s="66"/>
      <c r="FUJ983069" s="66"/>
      <c r="FUK983069" s="66"/>
      <c r="FUM983069" s="66"/>
      <c r="FUN983069" s="66"/>
      <c r="FUO983069" s="66"/>
      <c r="FUP983069" s="66"/>
      <c r="GED983069" s="66"/>
      <c r="GEE983069" s="66"/>
      <c r="GEF983069" s="66"/>
      <c r="GEG983069" s="66"/>
      <c r="GEI983069" s="66"/>
      <c r="GEJ983069" s="66"/>
      <c r="GEK983069" s="66"/>
      <c r="GEL983069" s="66"/>
      <c r="GNZ983069" s="66"/>
      <c r="GOA983069" s="66"/>
      <c r="GOB983069" s="66"/>
      <c r="GOC983069" s="66"/>
      <c r="GOE983069" s="66"/>
      <c r="GOF983069" s="66"/>
      <c r="GOG983069" s="66"/>
      <c r="GOH983069" s="66"/>
      <c r="GXV983069" s="66"/>
      <c r="GXW983069" s="66"/>
      <c r="GXX983069" s="66"/>
      <c r="GXY983069" s="66"/>
      <c r="GYA983069" s="66"/>
      <c r="GYB983069" s="66"/>
      <c r="GYC983069" s="66"/>
      <c r="GYD983069" s="66"/>
      <c r="HHR983069" s="66"/>
      <c r="HHS983069" s="66"/>
      <c r="HHT983069" s="66"/>
      <c r="HHU983069" s="66"/>
      <c r="HHW983069" s="66"/>
      <c r="HHX983069" s="66"/>
      <c r="HHY983069" s="66"/>
      <c r="HHZ983069" s="66"/>
      <c r="HRN983069" s="66"/>
      <c r="HRO983069" s="66"/>
      <c r="HRP983069" s="66"/>
      <c r="HRQ983069" s="66"/>
      <c r="HRS983069" s="66"/>
      <c r="HRT983069" s="66"/>
      <c r="HRU983069" s="66"/>
      <c r="HRV983069" s="66"/>
      <c r="IBJ983069" s="66"/>
      <c r="IBK983069" s="66"/>
      <c r="IBL983069" s="66"/>
      <c r="IBM983069" s="66"/>
      <c r="IBO983069" s="66"/>
      <c r="IBP983069" s="66"/>
      <c r="IBQ983069" s="66"/>
      <c r="IBR983069" s="66"/>
      <c r="ILF983069" s="66"/>
      <c r="ILG983069" s="66"/>
      <c r="ILH983069" s="66"/>
      <c r="ILI983069" s="66"/>
      <c r="ILK983069" s="66"/>
      <c r="ILL983069" s="66"/>
      <c r="ILM983069" s="66"/>
      <c r="ILN983069" s="66"/>
      <c r="IVB983069" s="66"/>
      <c r="IVC983069" s="66"/>
      <c r="IVD983069" s="66"/>
      <c r="IVE983069" s="66"/>
      <c r="IVG983069" s="66"/>
      <c r="IVH983069" s="66"/>
      <c r="IVI983069" s="66"/>
      <c r="IVJ983069" s="66"/>
      <c r="JEX983069" s="66"/>
      <c r="JEY983069" s="66"/>
      <c r="JEZ983069" s="66"/>
      <c r="JFA983069" s="66"/>
      <c r="JFC983069" s="66"/>
      <c r="JFD983069" s="66"/>
      <c r="JFE983069" s="66"/>
      <c r="JFF983069" s="66"/>
      <c r="JOT983069" s="66"/>
      <c r="JOU983069" s="66"/>
      <c r="JOV983069" s="66"/>
      <c r="JOW983069" s="66"/>
      <c r="JOY983069" s="66"/>
      <c r="JOZ983069" s="66"/>
      <c r="JPA983069" s="66"/>
      <c r="JPB983069" s="66"/>
      <c r="JYP983069" s="66"/>
      <c r="JYQ983069" s="66"/>
      <c r="JYR983069" s="66"/>
      <c r="JYS983069" s="66"/>
      <c r="JYU983069" s="66"/>
      <c r="JYV983069" s="66"/>
      <c r="JYW983069" s="66"/>
      <c r="JYX983069" s="66"/>
      <c r="KIL983069" s="66"/>
      <c r="KIM983069" s="66"/>
      <c r="KIN983069" s="66"/>
      <c r="KIO983069" s="66"/>
      <c r="KIQ983069" s="66"/>
      <c r="KIR983069" s="66"/>
      <c r="KIS983069" s="66"/>
      <c r="KIT983069" s="66"/>
      <c r="KSH983069" s="66"/>
      <c r="KSI983069" s="66"/>
      <c r="KSJ983069" s="66"/>
      <c r="KSK983069" s="66"/>
      <c r="KSM983069" s="66"/>
      <c r="KSN983069" s="66"/>
      <c r="KSO983069" s="66"/>
      <c r="KSP983069" s="66"/>
      <c r="LCD983069" s="66"/>
      <c r="LCE983069" s="66"/>
      <c r="LCF983069" s="66"/>
      <c r="LCG983069" s="66"/>
      <c r="LCI983069" s="66"/>
      <c r="LCJ983069" s="66"/>
      <c r="LCK983069" s="66"/>
      <c r="LCL983069" s="66"/>
      <c r="LLZ983069" s="66"/>
      <c r="LMA983069" s="66"/>
      <c r="LMB983069" s="66"/>
      <c r="LMC983069" s="66"/>
      <c r="LME983069" s="66"/>
      <c r="LMF983069" s="66"/>
      <c r="LMG983069" s="66"/>
      <c r="LMH983069" s="66"/>
      <c r="LVV983069" s="66"/>
      <c r="LVW983069" s="66"/>
      <c r="LVX983069" s="66"/>
      <c r="LVY983069" s="66"/>
      <c r="LWA983069" s="66"/>
      <c r="LWB983069" s="66"/>
      <c r="LWC983069" s="66"/>
      <c r="LWD983069" s="66"/>
      <c r="MFR983069" s="66"/>
      <c r="MFS983069" s="66"/>
      <c r="MFT983069" s="66"/>
      <c r="MFU983069" s="66"/>
      <c r="MFW983069" s="66"/>
      <c r="MFX983069" s="66"/>
      <c r="MFY983069" s="66"/>
      <c r="MFZ983069" s="66"/>
      <c r="MPN983069" s="66"/>
      <c r="MPO983069" s="66"/>
      <c r="MPP983069" s="66"/>
      <c r="MPQ983069" s="66"/>
      <c r="MPS983069" s="66"/>
      <c r="MPT983069" s="66"/>
      <c r="MPU983069" s="66"/>
      <c r="MPV983069" s="66"/>
      <c r="MZJ983069" s="66"/>
      <c r="MZK983069" s="66"/>
      <c r="MZL983069" s="66"/>
      <c r="MZM983069" s="66"/>
      <c r="MZO983069" s="66"/>
      <c r="MZP983069" s="66"/>
      <c r="MZQ983069" s="66"/>
      <c r="MZR983069" s="66"/>
      <c r="NJF983069" s="66"/>
      <c r="NJG983069" s="66"/>
      <c r="NJH983069" s="66"/>
      <c r="NJI983069" s="66"/>
      <c r="NJK983069" s="66"/>
      <c r="NJL983069" s="66"/>
      <c r="NJM983069" s="66"/>
      <c r="NJN983069" s="66"/>
      <c r="NTB983069" s="66"/>
      <c r="NTC983069" s="66"/>
      <c r="NTD983069" s="66"/>
      <c r="NTE983069" s="66"/>
      <c r="NTG983069" s="66"/>
      <c r="NTH983069" s="66"/>
      <c r="NTI983069" s="66"/>
      <c r="NTJ983069" s="66"/>
      <c r="OCX983069" s="66"/>
      <c r="OCY983069" s="66"/>
      <c r="OCZ983069" s="66"/>
      <c r="ODA983069" s="66"/>
      <c r="ODC983069" s="66"/>
      <c r="ODD983069" s="66"/>
      <c r="ODE983069" s="66"/>
      <c r="ODF983069" s="66"/>
      <c r="OMT983069" s="66"/>
      <c r="OMU983069" s="66"/>
      <c r="OMV983069" s="66"/>
      <c r="OMW983069" s="66"/>
      <c r="OMY983069" s="66"/>
      <c r="OMZ983069" s="66"/>
      <c r="ONA983069" s="66"/>
      <c r="ONB983069" s="66"/>
      <c r="OWP983069" s="66"/>
      <c r="OWQ983069" s="66"/>
      <c r="OWR983069" s="66"/>
      <c r="OWS983069" s="66"/>
      <c r="OWU983069" s="66"/>
      <c r="OWV983069" s="66"/>
      <c r="OWW983069" s="66"/>
      <c r="OWX983069" s="66"/>
      <c r="PGL983069" s="66"/>
      <c r="PGM983069" s="66"/>
      <c r="PGN983069" s="66"/>
      <c r="PGO983069" s="66"/>
      <c r="PGQ983069" s="66"/>
      <c r="PGR983069" s="66"/>
      <c r="PGS983069" s="66"/>
      <c r="PGT983069" s="66"/>
      <c r="PQH983069" s="66"/>
      <c r="PQI983069" s="66"/>
      <c r="PQJ983069" s="66"/>
      <c r="PQK983069" s="66"/>
      <c r="PQM983069" s="66"/>
      <c r="PQN983069" s="66"/>
      <c r="PQO983069" s="66"/>
      <c r="PQP983069" s="66"/>
      <c r="QAD983069" s="66"/>
      <c r="QAE983069" s="66"/>
      <c r="QAF983069" s="66"/>
      <c r="QAG983069" s="66"/>
      <c r="QAI983069" s="66"/>
      <c r="QAJ983069" s="66"/>
      <c r="QAK983069" s="66"/>
      <c r="QAL983069" s="66"/>
      <c r="QJZ983069" s="66"/>
      <c r="QKA983069" s="66"/>
      <c r="QKB983069" s="66"/>
      <c r="QKC983069" s="66"/>
      <c r="QKE983069" s="66"/>
      <c r="QKF983069" s="66"/>
      <c r="QKG983069" s="66"/>
      <c r="QKH983069" s="66"/>
      <c r="QTV983069" s="66"/>
      <c r="QTW983069" s="66"/>
      <c r="QTX983069" s="66"/>
      <c r="QTY983069" s="66"/>
      <c r="QUA983069" s="66"/>
      <c r="QUB983069" s="66"/>
      <c r="QUC983069" s="66"/>
      <c r="QUD983069" s="66"/>
      <c r="RDR983069" s="66"/>
      <c r="RDS983069" s="66"/>
      <c r="RDT983069" s="66"/>
      <c r="RDU983069" s="66"/>
      <c r="RDW983069" s="66"/>
      <c r="RDX983069" s="66"/>
      <c r="RDY983069" s="66"/>
      <c r="RDZ983069" s="66"/>
      <c r="RNN983069" s="66"/>
      <c r="RNO983069" s="66"/>
      <c r="RNP983069" s="66"/>
      <c r="RNQ983069" s="66"/>
      <c r="RNS983069" s="66"/>
      <c r="RNT983069" s="66"/>
      <c r="RNU983069" s="66"/>
      <c r="RNV983069" s="66"/>
      <c r="RXJ983069" s="66"/>
      <c r="RXK983069" s="66"/>
      <c r="RXL983069" s="66"/>
      <c r="RXM983069" s="66"/>
      <c r="RXO983069" s="66"/>
      <c r="RXP983069" s="66"/>
      <c r="RXQ983069" s="66"/>
      <c r="RXR983069" s="66"/>
      <c r="SHF983069" s="66"/>
      <c r="SHG983069" s="66"/>
      <c r="SHH983069" s="66"/>
      <c r="SHI983069" s="66"/>
      <c r="SHK983069" s="66"/>
      <c r="SHL983069" s="66"/>
      <c r="SHM983069" s="66"/>
      <c r="SHN983069" s="66"/>
      <c r="SRB983069" s="66"/>
      <c r="SRC983069" s="66"/>
      <c r="SRD983069" s="66"/>
      <c r="SRE983069" s="66"/>
      <c r="SRG983069" s="66"/>
      <c r="SRH983069" s="66"/>
      <c r="SRI983069" s="66"/>
      <c r="SRJ983069" s="66"/>
      <c r="TAX983069" s="66"/>
      <c r="TAY983069" s="66"/>
      <c r="TAZ983069" s="66"/>
      <c r="TBA983069" s="66"/>
      <c r="TBC983069" s="66"/>
      <c r="TBD983069" s="66"/>
      <c r="TBE983069" s="66"/>
      <c r="TBF983069" s="66"/>
      <c r="TKT983069" s="66"/>
      <c r="TKU983069" s="66"/>
      <c r="TKV983069" s="66"/>
      <c r="TKW983069" s="66"/>
      <c r="TKY983069" s="66"/>
      <c r="TKZ983069" s="66"/>
      <c r="TLA983069" s="66"/>
      <c r="TLB983069" s="66"/>
      <c r="TUP983069" s="66"/>
      <c r="TUQ983069" s="66"/>
      <c r="TUR983069" s="66"/>
      <c r="TUS983069" s="66"/>
      <c r="TUU983069" s="66"/>
      <c r="TUV983069" s="66"/>
      <c r="TUW983069" s="66"/>
      <c r="TUX983069" s="66"/>
      <c r="UEL983069" s="66"/>
      <c r="UEM983069" s="66"/>
      <c r="UEN983069" s="66"/>
      <c r="UEO983069" s="66"/>
      <c r="UEQ983069" s="66"/>
      <c r="UER983069" s="66"/>
      <c r="UES983069" s="66"/>
      <c r="UET983069" s="66"/>
      <c r="UOH983069" s="66"/>
      <c r="UOI983069" s="66"/>
      <c r="UOJ983069" s="66"/>
      <c r="UOK983069" s="66"/>
      <c r="UOM983069" s="66"/>
      <c r="UON983069" s="66"/>
      <c r="UOO983069" s="66"/>
      <c r="UOP983069" s="66"/>
      <c r="UYD983069" s="66"/>
      <c r="UYE983069" s="66"/>
      <c r="UYF983069" s="66"/>
      <c r="UYG983069" s="66"/>
      <c r="UYI983069" s="66"/>
      <c r="UYJ983069" s="66"/>
      <c r="UYK983069" s="66"/>
      <c r="UYL983069" s="66"/>
      <c r="VHZ983069" s="66"/>
      <c r="VIA983069" s="66"/>
      <c r="VIB983069" s="66"/>
      <c r="VIC983069" s="66"/>
      <c r="VIE983069" s="66"/>
      <c r="VIF983069" s="66"/>
      <c r="VIG983069" s="66"/>
      <c r="VIH983069" s="66"/>
      <c r="VRV983069" s="66"/>
      <c r="VRW983069" s="66"/>
      <c r="VRX983069" s="66"/>
      <c r="VRY983069" s="66"/>
      <c r="VSA983069" s="66"/>
      <c r="VSB983069" s="66"/>
      <c r="VSC983069" s="66"/>
      <c r="VSD983069" s="66"/>
      <c r="WBR983069" s="66"/>
      <c r="WBS983069" s="66"/>
      <c r="WBT983069" s="66"/>
      <c r="WBU983069" s="66"/>
      <c r="WBW983069" s="66"/>
      <c r="WBX983069" s="66"/>
      <c r="WBY983069" s="66"/>
      <c r="WBZ983069" s="66"/>
      <c r="WLN983069" s="66"/>
      <c r="WLO983069" s="66"/>
      <c r="WLP983069" s="66"/>
      <c r="WLQ983069" s="66"/>
      <c r="WLS983069" s="66"/>
      <c r="WLT983069" s="66"/>
      <c r="WLU983069" s="66"/>
      <c r="WLV983069" s="66"/>
      <c r="WVJ983069" s="66"/>
      <c r="WVK983069" s="66"/>
      <c r="WVL983069" s="66"/>
      <c r="WVM983069" s="66"/>
      <c r="WVO983069" s="66"/>
      <c r="WVP983069" s="66"/>
      <c r="WVQ983069" s="66"/>
      <c r="WVR983069" s="66"/>
    </row>
    <row r="983070" spans="1:778 1025:1802 2049:2826 3073:3850 4097:4874 5121:5898 6145:6922 7169:7946 8193:8970 9217:9994 10241:11018 11265:12042 12289:13066 13313:14090 14337:15114 15361:16138">
      <c r="B983070" s="66"/>
      <c r="C983070" s="66"/>
      <c r="D983070" s="66"/>
      <c r="E983070" s="66"/>
      <c r="G983070" s="66"/>
      <c r="H983070" s="66"/>
      <c r="I983070" s="66"/>
      <c r="J983070" s="66"/>
      <c r="IX983070" s="66"/>
      <c r="IY983070" s="66"/>
      <c r="IZ983070" s="66"/>
      <c r="JA983070" s="66"/>
      <c r="JC983070" s="66"/>
      <c r="JD983070" s="66"/>
      <c r="JE983070" s="66"/>
      <c r="JF983070" s="66"/>
      <c r="ST983070" s="66"/>
      <c r="SU983070" s="66"/>
      <c r="SV983070" s="66"/>
      <c r="SW983070" s="66"/>
      <c r="SY983070" s="66"/>
      <c r="SZ983070" s="66"/>
      <c r="TA983070" s="66"/>
      <c r="TB983070" s="66"/>
      <c r="ACP983070" s="66"/>
      <c r="ACQ983070" s="66"/>
      <c r="ACR983070" s="66"/>
      <c r="ACS983070" s="66"/>
      <c r="ACU983070" s="66"/>
      <c r="ACV983070" s="66"/>
      <c r="ACW983070" s="66"/>
      <c r="ACX983070" s="66"/>
      <c r="AML983070" s="66"/>
      <c r="AMM983070" s="66"/>
      <c r="AMN983070" s="66"/>
      <c r="AMO983070" s="66"/>
      <c r="AMQ983070" s="66"/>
      <c r="AMR983070" s="66"/>
      <c r="AMS983070" s="66"/>
      <c r="AMT983070" s="66"/>
      <c r="AWH983070" s="66"/>
      <c r="AWI983070" s="66"/>
      <c r="AWJ983070" s="66"/>
      <c r="AWK983070" s="66"/>
      <c r="AWM983070" s="66"/>
      <c r="AWN983070" s="66"/>
      <c r="AWO983070" s="66"/>
      <c r="AWP983070" s="66"/>
      <c r="BGD983070" s="66"/>
      <c r="BGE983070" s="66"/>
      <c r="BGF983070" s="66"/>
      <c r="BGG983070" s="66"/>
      <c r="BGI983070" s="66"/>
      <c r="BGJ983070" s="66"/>
      <c r="BGK983070" s="66"/>
      <c r="BGL983070" s="66"/>
      <c r="BPZ983070" s="66"/>
      <c r="BQA983070" s="66"/>
      <c r="BQB983070" s="66"/>
      <c r="BQC983070" s="66"/>
      <c r="BQE983070" s="66"/>
      <c r="BQF983070" s="66"/>
      <c r="BQG983070" s="66"/>
      <c r="BQH983070" s="66"/>
      <c r="BZV983070" s="66"/>
      <c r="BZW983070" s="66"/>
      <c r="BZX983070" s="66"/>
      <c r="BZY983070" s="66"/>
      <c r="CAA983070" s="66"/>
      <c r="CAB983070" s="66"/>
      <c r="CAC983070" s="66"/>
      <c r="CAD983070" s="66"/>
      <c r="CJR983070" s="66"/>
      <c r="CJS983070" s="66"/>
      <c r="CJT983070" s="66"/>
      <c r="CJU983070" s="66"/>
      <c r="CJW983070" s="66"/>
      <c r="CJX983070" s="66"/>
      <c r="CJY983070" s="66"/>
      <c r="CJZ983070" s="66"/>
      <c r="CTN983070" s="66"/>
      <c r="CTO983070" s="66"/>
      <c r="CTP983070" s="66"/>
      <c r="CTQ983070" s="66"/>
      <c r="CTS983070" s="66"/>
      <c r="CTT983070" s="66"/>
      <c r="CTU983070" s="66"/>
      <c r="CTV983070" s="66"/>
      <c r="DDJ983070" s="66"/>
      <c r="DDK983070" s="66"/>
      <c r="DDL983070" s="66"/>
      <c r="DDM983070" s="66"/>
      <c r="DDO983070" s="66"/>
      <c r="DDP983070" s="66"/>
      <c r="DDQ983070" s="66"/>
      <c r="DDR983070" s="66"/>
      <c r="DNF983070" s="66"/>
      <c r="DNG983070" s="66"/>
      <c r="DNH983070" s="66"/>
      <c r="DNI983070" s="66"/>
      <c r="DNK983070" s="66"/>
      <c r="DNL983070" s="66"/>
      <c r="DNM983070" s="66"/>
      <c r="DNN983070" s="66"/>
      <c r="DXB983070" s="66"/>
      <c r="DXC983070" s="66"/>
      <c r="DXD983070" s="66"/>
      <c r="DXE983070" s="66"/>
      <c r="DXG983070" s="66"/>
      <c r="DXH983070" s="66"/>
      <c r="DXI983070" s="66"/>
      <c r="DXJ983070" s="66"/>
      <c r="EGX983070" s="66"/>
      <c r="EGY983070" s="66"/>
      <c r="EGZ983070" s="66"/>
      <c r="EHA983070" s="66"/>
      <c r="EHC983070" s="66"/>
      <c r="EHD983070" s="66"/>
      <c r="EHE983070" s="66"/>
      <c r="EHF983070" s="66"/>
      <c r="EQT983070" s="66"/>
      <c r="EQU983070" s="66"/>
      <c r="EQV983070" s="66"/>
      <c r="EQW983070" s="66"/>
      <c r="EQY983070" s="66"/>
      <c r="EQZ983070" s="66"/>
      <c r="ERA983070" s="66"/>
      <c r="ERB983070" s="66"/>
      <c r="FAP983070" s="66"/>
      <c r="FAQ983070" s="66"/>
      <c r="FAR983070" s="66"/>
      <c r="FAS983070" s="66"/>
      <c r="FAU983070" s="66"/>
      <c r="FAV983070" s="66"/>
      <c r="FAW983070" s="66"/>
      <c r="FAX983070" s="66"/>
      <c r="FKL983070" s="66"/>
      <c r="FKM983070" s="66"/>
      <c r="FKN983070" s="66"/>
      <c r="FKO983070" s="66"/>
      <c r="FKQ983070" s="66"/>
      <c r="FKR983070" s="66"/>
      <c r="FKS983070" s="66"/>
      <c r="FKT983070" s="66"/>
      <c r="FUH983070" s="66"/>
      <c r="FUI983070" s="66"/>
      <c r="FUJ983070" s="66"/>
      <c r="FUK983070" s="66"/>
      <c r="FUM983070" s="66"/>
      <c r="FUN983070" s="66"/>
      <c r="FUO983070" s="66"/>
      <c r="FUP983070" s="66"/>
      <c r="GED983070" s="66"/>
      <c r="GEE983070" s="66"/>
      <c r="GEF983070" s="66"/>
      <c r="GEG983070" s="66"/>
      <c r="GEI983070" s="66"/>
      <c r="GEJ983070" s="66"/>
      <c r="GEK983070" s="66"/>
      <c r="GEL983070" s="66"/>
      <c r="GNZ983070" s="66"/>
      <c r="GOA983070" s="66"/>
      <c r="GOB983070" s="66"/>
      <c r="GOC983070" s="66"/>
      <c r="GOE983070" s="66"/>
      <c r="GOF983070" s="66"/>
      <c r="GOG983070" s="66"/>
      <c r="GOH983070" s="66"/>
      <c r="GXV983070" s="66"/>
      <c r="GXW983070" s="66"/>
      <c r="GXX983070" s="66"/>
      <c r="GXY983070" s="66"/>
      <c r="GYA983070" s="66"/>
      <c r="GYB983070" s="66"/>
      <c r="GYC983070" s="66"/>
      <c r="GYD983070" s="66"/>
      <c r="HHR983070" s="66"/>
      <c r="HHS983070" s="66"/>
      <c r="HHT983070" s="66"/>
      <c r="HHU983070" s="66"/>
      <c r="HHW983070" s="66"/>
      <c r="HHX983070" s="66"/>
      <c r="HHY983070" s="66"/>
      <c r="HHZ983070" s="66"/>
      <c r="HRN983070" s="66"/>
      <c r="HRO983070" s="66"/>
      <c r="HRP983070" s="66"/>
      <c r="HRQ983070" s="66"/>
      <c r="HRS983070" s="66"/>
      <c r="HRT983070" s="66"/>
      <c r="HRU983070" s="66"/>
      <c r="HRV983070" s="66"/>
      <c r="IBJ983070" s="66"/>
      <c r="IBK983070" s="66"/>
      <c r="IBL983070" s="66"/>
      <c r="IBM983070" s="66"/>
      <c r="IBO983070" s="66"/>
      <c r="IBP983070" s="66"/>
      <c r="IBQ983070" s="66"/>
      <c r="IBR983070" s="66"/>
      <c r="ILF983070" s="66"/>
      <c r="ILG983070" s="66"/>
      <c r="ILH983070" s="66"/>
      <c r="ILI983070" s="66"/>
      <c r="ILK983070" s="66"/>
      <c r="ILL983070" s="66"/>
      <c r="ILM983070" s="66"/>
      <c r="ILN983070" s="66"/>
      <c r="IVB983070" s="66"/>
      <c r="IVC983070" s="66"/>
      <c r="IVD983070" s="66"/>
      <c r="IVE983070" s="66"/>
      <c r="IVG983070" s="66"/>
      <c r="IVH983070" s="66"/>
      <c r="IVI983070" s="66"/>
      <c r="IVJ983070" s="66"/>
      <c r="JEX983070" s="66"/>
      <c r="JEY983070" s="66"/>
      <c r="JEZ983070" s="66"/>
      <c r="JFA983070" s="66"/>
      <c r="JFC983070" s="66"/>
      <c r="JFD983070" s="66"/>
      <c r="JFE983070" s="66"/>
      <c r="JFF983070" s="66"/>
      <c r="JOT983070" s="66"/>
      <c r="JOU983070" s="66"/>
      <c r="JOV983070" s="66"/>
      <c r="JOW983070" s="66"/>
      <c r="JOY983070" s="66"/>
      <c r="JOZ983070" s="66"/>
      <c r="JPA983070" s="66"/>
      <c r="JPB983070" s="66"/>
      <c r="JYP983070" s="66"/>
      <c r="JYQ983070" s="66"/>
      <c r="JYR983070" s="66"/>
      <c r="JYS983070" s="66"/>
      <c r="JYU983070" s="66"/>
      <c r="JYV983070" s="66"/>
      <c r="JYW983070" s="66"/>
      <c r="JYX983070" s="66"/>
      <c r="KIL983070" s="66"/>
      <c r="KIM983070" s="66"/>
      <c r="KIN983070" s="66"/>
      <c r="KIO983070" s="66"/>
      <c r="KIQ983070" s="66"/>
      <c r="KIR983070" s="66"/>
      <c r="KIS983070" s="66"/>
      <c r="KIT983070" s="66"/>
      <c r="KSH983070" s="66"/>
      <c r="KSI983070" s="66"/>
      <c r="KSJ983070" s="66"/>
      <c r="KSK983070" s="66"/>
      <c r="KSM983070" s="66"/>
      <c r="KSN983070" s="66"/>
      <c r="KSO983070" s="66"/>
      <c r="KSP983070" s="66"/>
      <c r="LCD983070" s="66"/>
      <c r="LCE983070" s="66"/>
      <c r="LCF983070" s="66"/>
      <c r="LCG983070" s="66"/>
      <c r="LCI983070" s="66"/>
      <c r="LCJ983070" s="66"/>
      <c r="LCK983070" s="66"/>
      <c r="LCL983070" s="66"/>
      <c r="LLZ983070" s="66"/>
      <c r="LMA983070" s="66"/>
      <c r="LMB983070" s="66"/>
      <c r="LMC983070" s="66"/>
      <c r="LME983070" s="66"/>
      <c r="LMF983070" s="66"/>
      <c r="LMG983070" s="66"/>
      <c r="LMH983070" s="66"/>
      <c r="LVV983070" s="66"/>
      <c r="LVW983070" s="66"/>
      <c r="LVX983070" s="66"/>
      <c r="LVY983070" s="66"/>
      <c r="LWA983070" s="66"/>
      <c r="LWB983070" s="66"/>
      <c r="LWC983070" s="66"/>
      <c r="LWD983070" s="66"/>
      <c r="MFR983070" s="66"/>
      <c r="MFS983070" s="66"/>
      <c r="MFT983070" s="66"/>
      <c r="MFU983070" s="66"/>
      <c r="MFW983070" s="66"/>
      <c r="MFX983070" s="66"/>
      <c r="MFY983070" s="66"/>
      <c r="MFZ983070" s="66"/>
      <c r="MPN983070" s="66"/>
      <c r="MPO983070" s="66"/>
      <c r="MPP983070" s="66"/>
      <c r="MPQ983070" s="66"/>
      <c r="MPS983070" s="66"/>
      <c r="MPT983070" s="66"/>
      <c r="MPU983070" s="66"/>
      <c r="MPV983070" s="66"/>
      <c r="MZJ983070" s="66"/>
      <c r="MZK983070" s="66"/>
      <c r="MZL983070" s="66"/>
      <c r="MZM983070" s="66"/>
      <c r="MZO983070" s="66"/>
      <c r="MZP983070" s="66"/>
      <c r="MZQ983070" s="66"/>
      <c r="MZR983070" s="66"/>
      <c r="NJF983070" s="66"/>
      <c r="NJG983070" s="66"/>
      <c r="NJH983070" s="66"/>
      <c r="NJI983070" s="66"/>
      <c r="NJK983070" s="66"/>
      <c r="NJL983070" s="66"/>
      <c r="NJM983070" s="66"/>
      <c r="NJN983070" s="66"/>
      <c r="NTB983070" s="66"/>
      <c r="NTC983070" s="66"/>
      <c r="NTD983070" s="66"/>
      <c r="NTE983070" s="66"/>
      <c r="NTG983070" s="66"/>
      <c r="NTH983070" s="66"/>
      <c r="NTI983070" s="66"/>
      <c r="NTJ983070" s="66"/>
      <c r="OCX983070" s="66"/>
      <c r="OCY983070" s="66"/>
      <c r="OCZ983070" s="66"/>
      <c r="ODA983070" s="66"/>
      <c r="ODC983070" s="66"/>
      <c r="ODD983070" s="66"/>
      <c r="ODE983070" s="66"/>
      <c r="ODF983070" s="66"/>
      <c r="OMT983070" s="66"/>
      <c r="OMU983070" s="66"/>
      <c r="OMV983070" s="66"/>
      <c r="OMW983070" s="66"/>
      <c r="OMY983070" s="66"/>
      <c r="OMZ983070" s="66"/>
      <c r="ONA983070" s="66"/>
      <c r="ONB983070" s="66"/>
      <c r="OWP983070" s="66"/>
      <c r="OWQ983070" s="66"/>
      <c r="OWR983070" s="66"/>
      <c r="OWS983070" s="66"/>
      <c r="OWU983070" s="66"/>
      <c r="OWV983070" s="66"/>
      <c r="OWW983070" s="66"/>
      <c r="OWX983070" s="66"/>
      <c r="PGL983070" s="66"/>
      <c r="PGM983070" s="66"/>
      <c r="PGN983070" s="66"/>
      <c r="PGO983070" s="66"/>
      <c r="PGQ983070" s="66"/>
      <c r="PGR983070" s="66"/>
      <c r="PGS983070" s="66"/>
      <c r="PGT983070" s="66"/>
      <c r="PQH983070" s="66"/>
      <c r="PQI983070" s="66"/>
      <c r="PQJ983070" s="66"/>
      <c r="PQK983070" s="66"/>
      <c r="PQM983070" s="66"/>
      <c r="PQN983070" s="66"/>
      <c r="PQO983070" s="66"/>
      <c r="PQP983070" s="66"/>
      <c r="QAD983070" s="66"/>
      <c r="QAE983070" s="66"/>
      <c r="QAF983070" s="66"/>
      <c r="QAG983070" s="66"/>
      <c r="QAI983070" s="66"/>
      <c r="QAJ983070" s="66"/>
      <c r="QAK983070" s="66"/>
      <c r="QAL983070" s="66"/>
      <c r="QJZ983070" s="66"/>
      <c r="QKA983070" s="66"/>
      <c r="QKB983070" s="66"/>
      <c r="QKC983070" s="66"/>
      <c r="QKE983070" s="66"/>
      <c r="QKF983070" s="66"/>
      <c r="QKG983070" s="66"/>
      <c r="QKH983070" s="66"/>
      <c r="QTV983070" s="66"/>
      <c r="QTW983070" s="66"/>
      <c r="QTX983070" s="66"/>
      <c r="QTY983070" s="66"/>
      <c r="QUA983070" s="66"/>
      <c r="QUB983070" s="66"/>
      <c r="QUC983070" s="66"/>
      <c r="QUD983070" s="66"/>
      <c r="RDR983070" s="66"/>
      <c r="RDS983070" s="66"/>
      <c r="RDT983070" s="66"/>
      <c r="RDU983070" s="66"/>
      <c r="RDW983070" s="66"/>
      <c r="RDX983070" s="66"/>
      <c r="RDY983070" s="66"/>
      <c r="RDZ983070" s="66"/>
      <c r="RNN983070" s="66"/>
      <c r="RNO983070" s="66"/>
      <c r="RNP983070" s="66"/>
      <c r="RNQ983070" s="66"/>
      <c r="RNS983070" s="66"/>
      <c r="RNT983070" s="66"/>
      <c r="RNU983070" s="66"/>
      <c r="RNV983070" s="66"/>
      <c r="RXJ983070" s="66"/>
      <c r="RXK983070" s="66"/>
      <c r="RXL983070" s="66"/>
      <c r="RXM983070" s="66"/>
      <c r="RXO983070" s="66"/>
      <c r="RXP983070" s="66"/>
      <c r="RXQ983070" s="66"/>
      <c r="RXR983070" s="66"/>
      <c r="SHF983070" s="66"/>
      <c r="SHG983070" s="66"/>
      <c r="SHH983070" s="66"/>
      <c r="SHI983070" s="66"/>
      <c r="SHK983070" s="66"/>
      <c r="SHL983070" s="66"/>
      <c r="SHM983070" s="66"/>
      <c r="SHN983070" s="66"/>
      <c r="SRB983070" s="66"/>
      <c r="SRC983070" s="66"/>
      <c r="SRD983070" s="66"/>
      <c r="SRE983070" s="66"/>
      <c r="SRG983070" s="66"/>
      <c r="SRH983070" s="66"/>
      <c r="SRI983070" s="66"/>
      <c r="SRJ983070" s="66"/>
      <c r="TAX983070" s="66"/>
      <c r="TAY983070" s="66"/>
      <c r="TAZ983070" s="66"/>
      <c r="TBA983070" s="66"/>
      <c r="TBC983070" s="66"/>
      <c r="TBD983070" s="66"/>
      <c r="TBE983070" s="66"/>
      <c r="TBF983070" s="66"/>
      <c r="TKT983070" s="66"/>
      <c r="TKU983070" s="66"/>
      <c r="TKV983070" s="66"/>
      <c r="TKW983070" s="66"/>
      <c r="TKY983070" s="66"/>
      <c r="TKZ983070" s="66"/>
      <c r="TLA983070" s="66"/>
      <c r="TLB983070" s="66"/>
      <c r="TUP983070" s="66"/>
      <c r="TUQ983070" s="66"/>
      <c r="TUR983070" s="66"/>
      <c r="TUS983070" s="66"/>
      <c r="TUU983070" s="66"/>
      <c r="TUV983070" s="66"/>
      <c r="TUW983070" s="66"/>
      <c r="TUX983070" s="66"/>
      <c r="UEL983070" s="66"/>
      <c r="UEM983070" s="66"/>
      <c r="UEN983070" s="66"/>
      <c r="UEO983070" s="66"/>
      <c r="UEQ983070" s="66"/>
      <c r="UER983070" s="66"/>
      <c r="UES983070" s="66"/>
      <c r="UET983070" s="66"/>
      <c r="UOH983070" s="66"/>
      <c r="UOI983070" s="66"/>
      <c r="UOJ983070" s="66"/>
      <c r="UOK983070" s="66"/>
      <c r="UOM983070" s="66"/>
      <c r="UON983070" s="66"/>
      <c r="UOO983070" s="66"/>
      <c r="UOP983070" s="66"/>
      <c r="UYD983070" s="66"/>
      <c r="UYE983070" s="66"/>
      <c r="UYF983070" s="66"/>
      <c r="UYG983070" s="66"/>
      <c r="UYI983070" s="66"/>
      <c r="UYJ983070" s="66"/>
      <c r="UYK983070" s="66"/>
      <c r="UYL983070" s="66"/>
      <c r="VHZ983070" s="66"/>
      <c r="VIA983070" s="66"/>
      <c r="VIB983070" s="66"/>
      <c r="VIC983070" s="66"/>
      <c r="VIE983070" s="66"/>
      <c r="VIF983070" s="66"/>
      <c r="VIG983070" s="66"/>
      <c r="VIH983070" s="66"/>
      <c r="VRV983070" s="66"/>
      <c r="VRW983070" s="66"/>
      <c r="VRX983070" s="66"/>
      <c r="VRY983070" s="66"/>
      <c r="VSA983070" s="66"/>
      <c r="VSB983070" s="66"/>
      <c r="VSC983070" s="66"/>
      <c r="VSD983070" s="66"/>
      <c r="WBR983070" s="66"/>
      <c r="WBS983070" s="66"/>
      <c r="WBT983070" s="66"/>
      <c r="WBU983070" s="66"/>
      <c r="WBW983070" s="66"/>
      <c r="WBX983070" s="66"/>
      <c r="WBY983070" s="66"/>
      <c r="WBZ983070" s="66"/>
      <c r="WLN983070" s="66"/>
      <c r="WLO983070" s="66"/>
      <c r="WLP983070" s="66"/>
      <c r="WLQ983070" s="66"/>
      <c r="WLS983070" s="66"/>
      <c r="WLT983070" s="66"/>
      <c r="WLU983070" s="66"/>
      <c r="WLV983070" s="66"/>
      <c r="WVJ983070" s="66"/>
      <c r="WVK983070" s="66"/>
      <c r="WVL983070" s="66"/>
      <c r="WVM983070" s="66"/>
      <c r="WVO983070" s="66"/>
      <c r="WVP983070" s="66"/>
      <c r="WVQ983070" s="66"/>
      <c r="WVR983070" s="66"/>
    </row>
    <row r="983071" spans="1:778 1025:1802 2049:2826 3073:3850 4097:4874 5121:5898 6145:6922 7169:7946 8193:8970 9217:9994 10241:11018 11265:12042 12289:13066 13313:14090 14337:15114 15361:16138">
      <c r="A983071" s="66"/>
      <c r="B983071" s="66"/>
      <c r="C983071" s="66"/>
      <c r="D983071" s="66"/>
      <c r="E983071" s="66"/>
      <c r="F983071" s="66"/>
      <c r="G983071" s="66"/>
      <c r="H983071" s="66"/>
      <c r="I983071" s="66"/>
      <c r="J983071" s="66"/>
      <c r="IW983071" s="66"/>
      <c r="IX983071" s="66"/>
      <c r="IY983071" s="66"/>
      <c r="IZ983071" s="66"/>
      <c r="JA983071" s="66"/>
      <c r="JB983071" s="66"/>
      <c r="JC983071" s="66"/>
      <c r="JD983071" s="66"/>
      <c r="JE983071" s="66"/>
      <c r="JF983071" s="66"/>
      <c r="SS983071" s="66"/>
      <c r="ST983071" s="66"/>
      <c r="SU983071" s="66"/>
      <c r="SV983071" s="66"/>
      <c r="SW983071" s="66"/>
      <c r="SX983071" s="66"/>
      <c r="SY983071" s="66"/>
      <c r="SZ983071" s="66"/>
      <c r="TA983071" s="66"/>
      <c r="TB983071" s="66"/>
      <c r="ACO983071" s="66"/>
      <c r="ACP983071" s="66"/>
      <c r="ACQ983071" s="66"/>
      <c r="ACR983071" s="66"/>
      <c r="ACS983071" s="66"/>
      <c r="ACT983071" s="66"/>
      <c r="ACU983071" s="66"/>
      <c r="ACV983071" s="66"/>
      <c r="ACW983071" s="66"/>
      <c r="ACX983071" s="66"/>
      <c r="AMK983071" s="66"/>
      <c r="AML983071" s="66"/>
      <c r="AMM983071" s="66"/>
      <c r="AMN983071" s="66"/>
      <c r="AMO983071" s="66"/>
      <c r="AMP983071" s="66"/>
      <c r="AMQ983071" s="66"/>
      <c r="AMR983071" s="66"/>
      <c r="AMS983071" s="66"/>
      <c r="AMT983071" s="66"/>
      <c r="AWG983071" s="66"/>
      <c r="AWH983071" s="66"/>
      <c r="AWI983071" s="66"/>
      <c r="AWJ983071" s="66"/>
      <c r="AWK983071" s="66"/>
      <c r="AWL983071" s="66"/>
      <c r="AWM983071" s="66"/>
      <c r="AWN983071" s="66"/>
      <c r="AWO983071" s="66"/>
      <c r="AWP983071" s="66"/>
      <c r="BGC983071" s="66"/>
      <c r="BGD983071" s="66"/>
      <c r="BGE983071" s="66"/>
      <c r="BGF983071" s="66"/>
      <c r="BGG983071" s="66"/>
      <c r="BGH983071" s="66"/>
      <c r="BGI983071" s="66"/>
      <c r="BGJ983071" s="66"/>
      <c r="BGK983071" s="66"/>
      <c r="BGL983071" s="66"/>
      <c r="BPY983071" s="66"/>
      <c r="BPZ983071" s="66"/>
      <c r="BQA983071" s="66"/>
      <c r="BQB983071" s="66"/>
      <c r="BQC983071" s="66"/>
      <c r="BQD983071" s="66"/>
      <c r="BQE983071" s="66"/>
      <c r="BQF983071" s="66"/>
      <c r="BQG983071" s="66"/>
      <c r="BQH983071" s="66"/>
      <c r="BZU983071" s="66"/>
      <c r="BZV983071" s="66"/>
      <c r="BZW983071" s="66"/>
      <c r="BZX983071" s="66"/>
      <c r="BZY983071" s="66"/>
      <c r="BZZ983071" s="66"/>
      <c r="CAA983071" s="66"/>
      <c r="CAB983071" s="66"/>
      <c r="CAC983071" s="66"/>
      <c r="CAD983071" s="66"/>
      <c r="CJQ983071" s="66"/>
      <c r="CJR983071" s="66"/>
      <c r="CJS983071" s="66"/>
      <c r="CJT983071" s="66"/>
      <c r="CJU983071" s="66"/>
      <c r="CJV983071" s="66"/>
      <c r="CJW983071" s="66"/>
      <c r="CJX983071" s="66"/>
      <c r="CJY983071" s="66"/>
      <c r="CJZ983071" s="66"/>
      <c r="CTM983071" s="66"/>
      <c r="CTN983071" s="66"/>
      <c r="CTO983071" s="66"/>
      <c r="CTP983071" s="66"/>
      <c r="CTQ983071" s="66"/>
      <c r="CTR983071" s="66"/>
      <c r="CTS983071" s="66"/>
      <c r="CTT983071" s="66"/>
      <c r="CTU983071" s="66"/>
      <c r="CTV983071" s="66"/>
      <c r="DDI983071" s="66"/>
      <c r="DDJ983071" s="66"/>
      <c r="DDK983071" s="66"/>
      <c r="DDL983071" s="66"/>
      <c r="DDM983071" s="66"/>
      <c r="DDN983071" s="66"/>
      <c r="DDO983071" s="66"/>
      <c r="DDP983071" s="66"/>
      <c r="DDQ983071" s="66"/>
      <c r="DDR983071" s="66"/>
      <c r="DNE983071" s="66"/>
      <c r="DNF983071" s="66"/>
      <c r="DNG983071" s="66"/>
      <c r="DNH983071" s="66"/>
      <c r="DNI983071" s="66"/>
      <c r="DNJ983071" s="66"/>
      <c r="DNK983071" s="66"/>
      <c r="DNL983071" s="66"/>
      <c r="DNM983071" s="66"/>
      <c r="DNN983071" s="66"/>
      <c r="DXA983071" s="66"/>
      <c r="DXB983071" s="66"/>
      <c r="DXC983071" s="66"/>
      <c r="DXD983071" s="66"/>
      <c r="DXE983071" s="66"/>
      <c r="DXF983071" s="66"/>
      <c r="DXG983071" s="66"/>
      <c r="DXH983071" s="66"/>
      <c r="DXI983071" s="66"/>
      <c r="DXJ983071" s="66"/>
      <c r="EGW983071" s="66"/>
      <c r="EGX983071" s="66"/>
      <c r="EGY983071" s="66"/>
      <c r="EGZ983071" s="66"/>
      <c r="EHA983071" s="66"/>
      <c r="EHB983071" s="66"/>
      <c r="EHC983071" s="66"/>
      <c r="EHD983071" s="66"/>
      <c r="EHE983071" s="66"/>
      <c r="EHF983071" s="66"/>
      <c r="EQS983071" s="66"/>
      <c r="EQT983071" s="66"/>
      <c r="EQU983071" s="66"/>
      <c r="EQV983071" s="66"/>
      <c r="EQW983071" s="66"/>
      <c r="EQX983071" s="66"/>
      <c r="EQY983071" s="66"/>
      <c r="EQZ983071" s="66"/>
      <c r="ERA983071" s="66"/>
      <c r="ERB983071" s="66"/>
      <c r="FAO983071" s="66"/>
      <c r="FAP983071" s="66"/>
      <c r="FAQ983071" s="66"/>
      <c r="FAR983071" s="66"/>
      <c r="FAS983071" s="66"/>
      <c r="FAT983071" s="66"/>
      <c r="FAU983071" s="66"/>
      <c r="FAV983071" s="66"/>
      <c r="FAW983071" s="66"/>
      <c r="FAX983071" s="66"/>
      <c r="FKK983071" s="66"/>
      <c r="FKL983071" s="66"/>
      <c r="FKM983071" s="66"/>
      <c r="FKN983071" s="66"/>
      <c r="FKO983071" s="66"/>
      <c r="FKP983071" s="66"/>
      <c r="FKQ983071" s="66"/>
      <c r="FKR983071" s="66"/>
      <c r="FKS983071" s="66"/>
      <c r="FKT983071" s="66"/>
      <c r="FUG983071" s="66"/>
      <c r="FUH983071" s="66"/>
      <c r="FUI983071" s="66"/>
      <c r="FUJ983071" s="66"/>
      <c r="FUK983071" s="66"/>
      <c r="FUL983071" s="66"/>
      <c r="FUM983071" s="66"/>
      <c r="FUN983071" s="66"/>
      <c r="FUO983071" s="66"/>
      <c r="FUP983071" s="66"/>
      <c r="GEC983071" s="66"/>
      <c r="GED983071" s="66"/>
      <c r="GEE983071" s="66"/>
      <c r="GEF983071" s="66"/>
      <c r="GEG983071" s="66"/>
      <c r="GEH983071" s="66"/>
      <c r="GEI983071" s="66"/>
      <c r="GEJ983071" s="66"/>
      <c r="GEK983071" s="66"/>
      <c r="GEL983071" s="66"/>
      <c r="GNY983071" s="66"/>
      <c r="GNZ983071" s="66"/>
      <c r="GOA983071" s="66"/>
      <c r="GOB983071" s="66"/>
      <c r="GOC983071" s="66"/>
      <c r="GOD983071" s="66"/>
      <c r="GOE983071" s="66"/>
      <c r="GOF983071" s="66"/>
      <c r="GOG983071" s="66"/>
      <c r="GOH983071" s="66"/>
      <c r="GXU983071" s="66"/>
      <c r="GXV983071" s="66"/>
      <c r="GXW983071" s="66"/>
      <c r="GXX983071" s="66"/>
      <c r="GXY983071" s="66"/>
      <c r="GXZ983071" s="66"/>
      <c r="GYA983071" s="66"/>
      <c r="GYB983071" s="66"/>
      <c r="GYC983071" s="66"/>
      <c r="GYD983071" s="66"/>
      <c r="HHQ983071" s="66"/>
      <c r="HHR983071" s="66"/>
      <c r="HHS983071" s="66"/>
      <c r="HHT983071" s="66"/>
      <c r="HHU983071" s="66"/>
      <c r="HHV983071" s="66"/>
      <c r="HHW983071" s="66"/>
      <c r="HHX983071" s="66"/>
      <c r="HHY983071" s="66"/>
      <c r="HHZ983071" s="66"/>
      <c r="HRM983071" s="66"/>
      <c r="HRN983071" s="66"/>
      <c r="HRO983071" s="66"/>
      <c r="HRP983071" s="66"/>
      <c r="HRQ983071" s="66"/>
      <c r="HRR983071" s="66"/>
      <c r="HRS983071" s="66"/>
      <c r="HRT983071" s="66"/>
      <c r="HRU983071" s="66"/>
      <c r="HRV983071" s="66"/>
      <c r="IBI983071" s="66"/>
      <c r="IBJ983071" s="66"/>
      <c r="IBK983071" s="66"/>
      <c r="IBL983071" s="66"/>
      <c r="IBM983071" s="66"/>
      <c r="IBN983071" s="66"/>
      <c r="IBO983071" s="66"/>
      <c r="IBP983071" s="66"/>
      <c r="IBQ983071" s="66"/>
      <c r="IBR983071" s="66"/>
      <c r="ILE983071" s="66"/>
      <c r="ILF983071" s="66"/>
      <c r="ILG983071" s="66"/>
      <c r="ILH983071" s="66"/>
      <c r="ILI983071" s="66"/>
      <c r="ILJ983071" s="66"/>
      <c r="ILK983071" s="66"/>
      <c r="ILL983071" s="66"/>
      <c r="ILM983071" s="66"/>
      <c r="ILN983071" s="66"/>
      <c r="IVA983071" s="66"/>
      <c r="IVB983071" s="66"/>
      <c r="IVC983071" s="66"/>
      <c r="IVD983071" s="66"/>
      <c r="IVE983071" s="66"/>
      <c r="IVF983071" s="66"/>
      <c r="IVG983071" s="66"/>
      <c r="IVH983071" s="66"/>
      <c r="IVI983071" s="66"/>
      <c r="IVJ983071" s="66"/>
      <c r="JEW983071" s="66"/>
      <c r="JEX983071" s="66"/>
      <c r="JEY983071" s="66"/>
      <c r="JEZ983071" s="66"/>
      <c r="JFA983071" s="66"/>
      <c r="JFB983071" s="66"/>
      <c r="JFC983071" s="66"/>
      <c r="JFD983071" s="66"/>
      <c r="JFE983071" s="66"/>
      <c r="JFF983071" s="66"/>
      <c r="JOS983071" s="66"/>
      <c r="JOT983071" s="66"/>
      <c r="JOU983071" s="66"/>
      <c r="JOV983071" s="66"/>
      <c r="JOW983071" s="66"/>
      <c r="JOX983071" s="66"/>
      <c r="JOY983071" s="66"/>
      <c r="JOZ983071" s="66"/>
      <c r="JPA983071" s="66"/>
      <c r="JPB983071" s="66"/>
      <c r="JYO983071" s="66"/>
      <c r="JYP983071" s="66"/>
      <c r="JYQ983071" s="66"/>
      <c r="JYR983071" s="66"/>
      <c r="JYS983071" s="66"/>
      <c r="JYT983071" s="66"/>
      <c r="JYU983071" s="66"/>
      <c r="JYV983071" s="66"/>
      <c r="JYW983071" s="66"/>
      <c r="JYX983071" s="66"/>
      <c r="KIK983071" s="66"/>
      <c r="KIL983071" s="66"/>
      <c r="KIM983071" s="66"/>
      <c r="KIN983071" s="66"/>
      <c r="KIO983071" s="66"/>
      <c r="KIP983071" s="66"/>
      <c r="KIQ983071" s="66"/>
      <c r="KIR983071" s="66"/>
      <c r="KIS983071" s="66"/>
      <c r="KIT983071" s="66"/>
      <c r="KSG983071" s="66"/>
      <c r="KSH983071" s="66"/>
      <c r="KSI983071" s="66"/>
      <c r="KSJ983071" s="66"/>
      <c r="KSK983071" s="66"/>
      <c r="KSL983071" s="66"/>
      <c r="KSM983071" s="66"/>
      <c r="KSN983071" s="66"/>
      <c r="KSO983071" s="66"/>
      <c r="KSP983071" s="66"/>
      <c r="LCC983071" s="66"/>
      <c r="LCD983071" s="66"/>
      <c r="LCE983071" s="66"/>
      <c r="LCF983071" s="66"/>
      <c r="LCG983071" s="66"/>
      <c r="LCH983071" s="66"/>
      <c r="LCI983071" s="66"/>
      <c r="LCJ983071" s="66"/>
      <c r="LCK983071" s="66"/>
      <c r="LCL983071" s="66"/>
      <c r="LLY983071" s="66"/>
      <c r="LLZ983071" s="66"/>
      <c r="LMA983071" s="66"/>
      <c r="LMB983071" s="66"/>
      <c r="LMC983071" s="66"/>
      <c r="LMD983071" s="66"/>
      <c r="LME983071" s="66"/>
      <c r="LMF983071" s="66"/>
      <c r="LMG983071" s="66"/>
      <c r="LMH983071" s="66"/>
      <c r="LVU983071" s="66"/>
      <c r="LVV983071" s="66"/>
      <c r="LVW983071" s="66"/>
      <c r="LVX983071" s="66"/>
      <c r="LVY983071" s="66"/>
      <c r="LVZ983071" s="66"/>
      <c r="LWA983071" s="66"/>
      <c r="LWB983071" s="66"/>
      <c r="LWC983071" s="66"/>
      <c r="LWD983071" s="66"/>
      <c r="MFQ983071" s="66"/>
      <c r="MFR983071" s="66"/>
      <c r="MFS983071" s="66"/>
      <c r="MFT983071" s="66"/>
      <c r="MFU983071" s="66"/>
      <c r="MFV983071" s="66"/>
      <c r="MFW983071" s="66"/>
      <c r="MFX983071" s="66"/>
      <c r="MFY983071" s="66"/>
      <c r="MFZ983071" s="66"/>
      <c r="MPM983071" s="66"/>
      <c r="MPN983071" s="66"/>
      <c r="MPO983071" s="66"/>
      <c r="MPP983071" s="66"/>
      <c r="MPQ983071" s="66"/>
      <c r="MPR983071" s="66"/>
      <c r="MPS983071" s="66"/>
      <c r="MPT983071" s="66"/>
      <c r="MPU983071" s="66"/>
      <c r="MPV983071" s="66"/>
      <c r="MZI983071" s="66"/>
      <c r="MZJ983071" s="66"/>
      <c r="MZK983071" s="66"/>
      <c r="MZL983071" s="66"/>
      <c r="MZM983071" s="66"/>
      <c r="MZN983071" s="66"/>
      <c r="MZO983071" s="66"/>
      <c r="MZP983071" s="66"/>
      <c r="MZQ983071" s="66"/>
      <c r="MZR983071" s="66"/>
      <c r="NJE983071" s="66"/>
      <c r="NJF983071" s="66"/>
      <c r="NJG983071" s="66"/>
      <c r="NJH983071" s="66"/>
      <c r="NJI983071" s="66"/>
      <c r="NJJ983071" s="66"/>
      <c r="NJK983071" s="66"/>
      <c r="NJL983071" s="66"/>
      <c r="NJM983071" s="66"/>
      <c r="NJN983071" s="66"/>
      <c r="NTA983071" s="66"/>
      <c r="NTB983071" s="66"/>
      <c r="NTC983071" s="66"/>
      <c r="NTD983071" s="66"/>
      <c r="NTE983071" s="66"/>
      <c r="NTF983071" s="66"/>
      <c r="NTG983071" s="66"/>
      <c r="NTH983071" s="66"/>
      <c r="NTI983071" s="66"/>
      <c r="NTJ983071" s="66"/>
      <c r="OCW983071" s="66"/>
      <c r="OCX983071" s="66"/>
      <c r="OCY983071" s="66"/>
      <c r="OCZ983071" s="66"/>
      <c r="ODA983071" s="66"/>
      <c r="ODB983071" s="66"/>
      <c r="ODC983071" s="66"/>
      <c r="ODD983071" s="66"/>
      <c r="ODE983071" s="66"/>
      <c r="ODF983071" s="66"/>
      <c r="OMS983071" s="66"/>
      <c r="OMT983071" s="66"/>
      <c r="OMU983071" s="66"/>
      <c r="OMV983071" s="66"/>
      <c r="OMW983071" s="66"/>
      <c r="OMX983071" s="66"/>
      <c r="OMY983071" s="66"/>
      <c r="OMZ983071" s="66"/>
      <c r="ONA983071" s="66"/>
      <c r="ONB983071" s="66"/>
      <c r="OWO983071" s="66"/>
      <c r="OWP983071" s="66"/>
      <c r="OWQ983071" s="66"/>
      <c r="OWR983071" s="66"/>
      <c r="OWS983071" s="66"/>
      <c r="OWT983071" s="66"/>
      <c r="OWU983071" s="66"/>
      <c r="OWV983071" s="66"/>
      <c r="OWW983071" s="66"/>
      <c r="OWX983071" s="66"/>
      <c r="PGK983071" s="66"/>
      <c r="PGL983071" s="66"/>
      <c r="PGM983071" s="66"/>
      <c r="PGN983071" s="66"/>
      <c r="PGO983071" s="66"/>
      <c r="PGP983071" s="66"/>
      <c r="PGQ983071" s="66"/>
      <c r="PGR983071" s="66"/>
      <c r="PGS983071" s="66"/>
      <c r="PGT983071" s="66"/>
      <c r="PQG983071" s="66"/>
      <c r="PQH983071" s="66"/>
      <c r="PQI983071" s="66"/>
      <c r="PQJ983071" s="66"/>
      <c r="PQK983071" s="66"/>
      <c r="PQL983071" s="66"/>
      <c r="PQM983071" s="66"/>
      <c r="PQN983071" s="66"/>
      <c r="PQO983071" s="66"/>
      <c r="PQP983071" s="66"/>
      <c r="QAC983071" s="66"/>
      <c r="QAD983071" s="66"/>
      <c r="QAE983071" s="66"/>
      <c r="QAF983071" s="66"/>
      <c r="QAG983071" s="66"/>
      <c r="QAH983071" s="66"/>
      <c r="QAI983071" s="66"/>
      <c r="QAJ983071" s="66"/>
      <c r="QAK983071" s="66"/>
      <c r="QAL983071" s="66"/>
      <c r="QJY983071" s="66"/>
      <c r="QJZ983071" s="66"/>
      <c r="QKA983071" s="66"/>
      <c r="QKB983071" s="66"/>
      <c r="QKC983071" s="66"/>
      <c r="QKD983071" s="66"/>
      <c r="QKE983071" s="66"/>
      <c r="QKF983071" s="66"/>
      <c r="QKG983071" s="66"/>
      <c r="QKH983071" s="66"/>
      <c r="QTU983071" s="66"/>
      <c r="QTV983071" s="66"/>
      <c r="QTW983071" s="66"/>
      <c r="QTX983071" s="66"/>
      <c r="QTY983071" s="66"/>
      <c r="QTZ983071" s="66"/>
      <c r="QUA983071" s="66"/>
      <c r="QUB983071" s="66"/>
      <c r="QUC983071" s="66"/>
      <c r="QUD983071" s="66"/>
      <c r="RDQ983071" s="66"/>
      <c r="RDR983071" s="66"/>
      <c r="RDS983071" s="66"/>
      <c r="RDT983071" s="66"/>
      <c r="RDU983071" s="66"/>
      <c r="RDV983071" s="66"/>
      <c r="RDW983071" s="66"/>
      <c r="RDX983071" s="66"/>
      <c r="RDY983071" s="66"/>
      <c r="RDZ983071" s="66"/>
      <c r="RNM983071" s="66"/>
      <c r="RNN983071" s="66"/>
      <c r="RNO983071" s="66"/>
      <c r="RNP983071" s="66"/>
      <c r="RNQ983071" s="66"/>
      <c r="RNR983071" s="66"/>
      <c r="RNS983071" s="66"/>
      <c r="RNT983071" s="66"/>
      <c r="RNU983071" s="66"/>
      <c r="RNV983071" s="66"/>
      <c r="RXI983071" s="66"/>
      <c r="RXJ983071" s="66"/>
      <c r="RXK983071" s="66"/>
      <c r="RXL983071" s="66"/>
      <c r="RXM983071" s="66"/>
      <c r="RXN983071" s="66"/>
      <c r="RXO983071" s="66"/>
      <c r="RXP983071" s="66"/>
      <c r="RXQ983071" s="66"/>
      <c r="RXR983071" s="66"/>
      <c r="SHE983071" s="66"/>
      <c r="SHF983071" s="66"/>
      <c r="SHG983071" s="66"/>
      <c r="SHH983071" s="66"/>
      <c r="SHI983071" s="66"/>
      <c r="SHJ983071" s="66"/>
      <c r="SHK983071" s="66"/>
      <c r="SHL983071" s="66"/>
      <c r="SHM983071" s="66"/>
      <c r="SHN983071" s="66"/>
      <c r="SRA983071" s="66"/>
      <c r="SRB983071" s="66"/>
      <c r="SRC983071" s="66"/>
      <c r="SRD983071" s="66"/>
      <c r="SRE983071" s="66"/>
      <c r="SRF983071" s="66"/>
      <c r="SRG983071" s="66"/>
      <c r="SRH983071" s="66"/>
      <c r="SRI983071" s="66"/>
      <c r="SRJ983071" s="66"/>
      <c r="TAW983071" s="66"/>
      <c r="TAX983071" s="66"/>
      <c r="TAY983071" s="66"/>
      <c r="TAZ983071" s="66"/>
      <c r="TBA983071" s="66"/>
      <c r="TBB983071" s="66"/>
      <c r="TBC983071" s="66"/>
      <c r="TBD983071" s="66"/>
      <c r="TBE983071" s="66"/>
      <c r="TBF983071" s="66"/>
      <c r="TKS983071" s="66"/>
      <c r="TKT983071" s="66"/>
      <c r="TKU983071" s="66"/>
      <c r="TKV983071" s="66"/>
      <c r="TKW983071" s="66"/>
      <c r="TKX983071" s="66"/>
      <c r="TKY983071" s="66"/>
      <c r="TKZ983071" s="66"/>
      <c r="TLA983071" s="66"/>
      <c r="TLB983071" s="66"/>
      <c r="TUO983071" s="66"/>
      <c r="TUP983071" s="66"/>
      <c r="TUQ983071" s="66"/>
      <c r="TUR983071" s="66"/>
      <c r="TUS983071" s="66"/>
      <c r="TUT983071" s="66"/>
      <c r="TUU983071" s="66"/>
      <c r="TUV983071" s="66"/>
      <c r="TUW983071" s="66"/>
      <c r="TUX983071" s="66"/>
      <c r="UEK983071" s="66"/>
      <c r="UEL983071" s="66"/>
      <c r="UEM983071" s="66"/>
      <c r="UEN983071" s="66"/>
      <c r="UEO983071" s="66"/>
      <c r="UEP983071" s="66"/>
      <c r="UEQ983071" s="66"/>
      <c r="UER983071" s="66"/>
      <c r="UES983071" s="66"/>
      <c r="UET983071" s="66"/>
      <c r="UOG983071" s="66"/>
      <c r="UOH983071" s="66"/>
      <c r="UOI983071" s="66"/>
      <c r="UOJ983071" s="66"/>
      <c r="UOK983071" s="66"/>
      <c r="UOL983071" s="66"/>
      <c r="UOM983071" s="66"/>
      <c r="UON983071" s="66"/>
      <c r="UOO983071" s="66"/>
      <c r="UOP983071" s="66"/>
      <c r="UYC983071" s="66"/>
      <c r="UYD983071" s="66"/>
      <c r="UYE983071" s="66"/>
      <c r="UYF983071" s="66"/>
      <c r="UYG983071" s="66"/>
      <c r="UYH983071" s="66"/>
      <c r="UYI983071" s="66"/>
      <c r="UYJ983071" s="66"/>
      <c r="UYK983071" s="66"/>
      <c r="UYL983071" s="66"/>
      <c r="VHY983071" s="66"/>
      <c r="VHZ983071" s="66"/>
      <c r="VIA983071" s="66"/>
      <c r="VIB983071" s="66"/>
      <c r="VIC983071" s="66"/>
      <c r="VID983071" s="66"/>
      <c r="VIE983071" s="66"/>
      <c r="VIF983071" s="66"/>
      <c r="VIG983071" s="66"/>
      <c r="VIH983071" s="66"/>
      <c r="VRU983071" s="66"/>
      <c r="VRV983071" s="66"/>
      <c r="VRW983071" s="66"/>
      <c r="VRX983071" s="66"/>
      <c r="VRY983071" s="66"/>
      <c r="VRZ983071" s="66"/>
      <c r="VSA983071" s="66"/>
      <c r="VSB983071" s="66"/>
      <c r="VSC983071" s="66"/>
      <c r="VSD983071" s="66"/>
      <c r="WBQ983071" s="66"/>
      <c r="WBR983071" s="66"/>
      <c r="WBS983071" s="66"/>
      <c r="WBT983071" s="66"/>
      <c r="WBU983071" s="66"/>
      <c r="WBV983071" s="66"/>
      <c r="WBW983071" s="66"/>
      <c r="WBX983071" s="66"/>
      <c r="WBY983071" s="66"/>
      <c r="WBZ983071" s="66"/>
      <c r="WLM983071" s="66"/>
      <c r="WLN983071" s="66"/>
      <c r="WLO983071" s="66"/>
      <c r="WLP983071" s="66"/>
      <c r="WLQ983071" s="66"/>
      <c r="WLR983071" s="66"/>
      <c r="WLS983071" s="66"/>
      <c r="WLT983071" s="66"/>
      <c r="WLU983071" s="66"/>
      <c r="WLV983071" s="66"/>
      <c r="WVI983071" s="66"/>
      <c r="WVJ983071" s="66"/>
      <c r="WVK983071" s="66"/>
      <c r="WVL983071" s="66"/>
      <c r="WVM983071" s="66"/>
      <c r="WVN983071" s="66"/>
      <c r="WVO983071" s="66"/>
      <c r="WVP983071" s="66"/>
      <c r="WVQ983071" s="66"/>
      <c r="WVR983071" s="66"/>
    </row>
  </sheetData>
  <mergeCells count="52032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MPT983038:MPT983039"/>
    <mergeCell ref="MPU983038:MPU983039"/>
    <mergeCell ref="MPV983037:MPV983038"/>
    <mergeCell ref="NJL983038:NJL983039"/>
    <mergeCell ref="NJM983038:NJM983039"/>
    <mergeCell ref="NJN983037:NJN983038"/>
    <mergeCell ref="NTH983038:NTH983039"/>
    <mergeCell ref="NTI983038:NTI983039"/>
    <mergeCell ref="OCZ983038:OCZ983039"/>
    <mergeCell ref="OMU983038:OMU983039"/>
    <mergeCell ref="OMZ983038:OMZ983039"/>
    <mergeCell ref="ONA983038:ONA983039"/>
    <mergeCell ref="ONB983037:ONB983038"/>
    <mergeCell ref="OWV983038:OWV983039"/>
    <mergeCell ref="OWW983038:OWW983039"/>
    <mergeCell ref="OWX983037:OWX983038"/>
    <mergeCell ref="PQN983038:PQN983039"/>
    <mergeCell ref="PQO983038:PQO983039"/>
    <mergeCell ref="PQP983037:PQP983038"/>
    <mergeCell ref="QAJ983038:QAJ983039"/>
    <mergeCell ref="QAK983038:QAK983039"/>
    <mergeCell ref="QAL983037:QAL983038"/>
    <mergeCell ref="QUB983038:QUB983039"/>
    <mergeCell ref="QUC983038:QUC983039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KSN983038:KSN983039"/>
    <mergeCell ref="KSO983038:KSO983039"/>
    <mergeCell ref="KSP983037:KSP983038"/>
    <mergeCell ref="LCJ983038:LCJ983039"/>
    <mergeCell ref="LCK983038:LCK983039"/>
    <mergeCell ref="LCL983037:LCL983038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MPT917502:MPT917503"/>
    <mergeCell ref="MPU917502:MPU917503"/>
    <mergeCell ref="MPV917501:MPV917502"/>
    <mergeCell ref="NJL917502:NJL917503"/>
    <mergeCell ref="NJM917502:NJM917503"/>
    <mergeCell ref="NJN917501:NJN917502"/>
    <mergeCell ref="NTH917502:NTH917503"/>
    <mergeCell ref="NTI917502:NTI917503"/>
    <mergeCell ref="OMZ917502:OMZ917503"/>
    <mergeCell ref="ONA917502:ONA917503"/>
    <mergeCell ref="ONB917501:ONB917502"/>
    <mergeCell ref="OWV917502:OWV917503"/>
    <mergeCell ref="OWW917502:OWW917503"/>
    <mergeCell ref="OWX917501:OWX917502"/>
    <mergeCell ref="PQN917502:PQN917503"/>
    <mergeCell ref="PQO917502:PQO917503"/>
    <mergeCell ref="PQP917501:PQP917502"/>
    <mergeCell ref="QAJ917502:QAJ917503"/>
    <mergeCell ref="QAK917502:QAK917503"/>
    <mergeCell ref="QAL917501:QAL917502"/>
    <mergeCell ref="QUB917502:QUB917503"/>
    <mergeCell ref="QUC917502:QUC917503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KSN917502:KSN917503"/>
    <mergeCell ref="KSO917502:KSO917503"/>
    <mergeCell ref="KSP917501:KSP917502"/>
    <mergeCell ref="LCJ917502:LCJ917503"/>
    <mergeCell ref="LCK917502:LCK917503"/>
    <mergeCell ref="LCL917501:LCL917502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MPT851966:MPT851967"/>
    <mergeCell ref="MPU851966:MPU851967"/>
    <mergeCell ref="MPV851965:MPV851966"/>
    <mergeCell ref="NJL851966:NJL851967"/>
    <mergeCell ref="NJM851966:NJM851967"/>
    <mergeCell ref="NJN851965:NJN851966"/>
    <mergeCell ref="NTH851966:NTH851967"/>
    <mergeCell ref="NTI851966:NTI851967"/>
    <mergeCell ref="OMZ851966:OMZ851967"/>
    <mergeCell ref="ONA851966:ONA851967"/>
    <mergeCell ref="ONB851965:ONB851966"/>
    <mergeCell ref="OWV851966:OWV851967"/>
    <mergeCell ref="OWW851966:OWW851967"/>
    <mergeCell ref="OWX851965:OWX851966"/>
    <mergeCell ref="PQN851966:PQN851967"/>
    <mergeCell ref="PQO851966:PQO851967"/>
    <mergeCell ref="PQP851965:PQP851966"/>
    <mergeCell ref="QAJ851966:QAJ851967"/>
    <mergeCell ref="QAK851966:QAK851967"/>
    <mergeCell ref="QAL851965:QAL851966"/>
    <mergeCell ref="QUB851966:QUB851967"/>
    <mergeCell ref="QUC851966:QUC851967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KSN851966:KSN851967"/>
    <mergeCell ref="KSO851966:KSO851967"/>
    <mergeCell ref="KSP851965:KSP851966"/>
    <mergeCell ref="LCJ851966:LCJ851967"/>
    <mergeCell ref="LCK851966:LCK851967"/>
    <mergeCell ref="LCL851965:LCL851966"/>
    <mergeCell ref="LWB851966:LWB851967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NJL786430:NJL786431"/>
    <mergeCell ref="NJM786430:NJM786431"/>
    <mergeCell ref="NJN786429:NJN786430"/>
    <mergeCell ref="NTH786430:NTH786431"/>
    <mergeCell ref="NTI786430:NTI786431"/>
    <mergeCell ref="OMV786430:OMV786431"/>
    <mergeCell ref="OMZ786430:OMZ786431"/>
    <mergeCell ref="ONA786430:ONA786431"/>
    <mergeCell ref="ONB786429:ONB786430"/>
    <mergeCell ref="OWV786430:OWV786431"/>
    <mergeCell ref="OWW786430:OWW786431"/>
    <mergeCell ref="OWX786429:OWX786430"/>
    <mergeCell ref="PQN786430:PQN786431"/>
    <mergeCell ref="PQO786430:PQO786431"/>
    <mergeCell ref="PQP786429:PQP786430"/>
    <mergeCell ref="QAJ786430:QAJ786431"/>
    <mergeCell ref="QAK786430:QAK786431"/>
    <mergeCell ref="QAL786429:QAL786430"/>
    <mergeCell ref="QUB786430:QUB786431"/>
    <mergeCell ref="QUC786430:QUC786431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KSN786430:KSN786431"/>
    <mergeCell ref="KSO786430:KSO786431"/>
    <mergeCell ref="KSP786429:KSP786430"/>
    <mergeCell ref="LCJ786430:LCJ786431"/>
    <mergeCell ref="LCK786430:LCK786431"/>
    <mergeCell ref="LCL786429:LCL786430"/>
    <mergeCell ref="LWB786430:LWB786431"/>
    <mergeCell ref="MPT786430:MPT786431"/>
    <mergeCell ref="MPU786430:MPU786431"/>
    <mergeCell ref="MPV786429:MPV786430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NTH720894:NTH720895"/>
    <mergeCell ref="NTI720894:NTI720895"/>
    <mergeCell ref="OMZ720894:OMZ720895"/>
    <mergeCell ref="ONA720894:ONA720895"/>
    <mergeCell ref="ONB720893:ONB720894"/>
    <mergeCell ref="OWV720894:OWV720895"/>
    <mergeCell ref="OWW720894:OWW720895"/>
    <mergeCell ref="OWX720893:OWX720894"/>
    <mergeCell ref="PQN720894:PQN720895"/>
    <mergeCell ref="PQO720894:PQO720895"/>
    <mergeCell ref="PQP720893:PQP720894"/>
    <mergeCell ref="QAJ720894:QAJ720895"/>
    <mergeCell ref="QAK720894:QAK720895"/>
    <mergeCell ref="QAL720893:QAL720894"/>
    <mergeCell ref="QUB720894:QUB720895"/>
    <mergeCell ref="QUC720894:QUC720895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KSN720894:KSN720895"/>
    <mergeCell ref="KSO720894:KSO720895"/>
    <mergeCell ref="KSP720893:KSP720894"/>
    <mergeCell ref="LCJ720894:LCJ720895"/>
    <mergeCell ref="LCK720894:LCK720895"/>
    <mergeCell ref="LCL720893:LCL720894"/>
    <mergeCell ref="LWB720894:LWB720895"/>
    <mergeCell ref="MPT720894:MPT720895"/>
    <mergeCell ref="MPU720894:MPU720895"/>
    <mergeCell ref="MPV720893:MPV720894"/>
    <mergeCell ref="MZP720894:MZP720895"/>
    <mergeCell ref="NJL720894:NJL720895"/>
    <mergeCell ref="NJM720894:NJM720895"/>
    <mergeCell ref="NJN720893:NJN720894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OMZ655358:OMZ655359"/>
    <mergeCell ref="ONA655358:ONA655359"/>
    <mergeCell ref="ONB655357:ONB655358"/>
    <mergeCell ref="OWR655358:OWR655359"/>
    <mergeCell ref="OWV655358:OWV655359"/>
    <mergeCell ref="OWW655358:OWW655359"/>
    <mergeCell ref="OWX655357:OWX655358"/>
    <mergeCell ref="PGN655358:PGN655359"/>
    <mergeCell ref="PQJ655358:PQJ655359"/>
    <mergeCell ref="PQN655358:PQN655359"/>
    <mergeCell ref="PQO655358:PQO655359"/>
    <mergeCell ref="PQP655357:PQP655358"/>
    <mergeCell ref="QAF655358:QAF655359"/>
    <mergeCell ref="QAJ655358:QAJ655359"/>
    <mergeCell ref="QAK655358:QAK655359"/>
    <mergeCell ref="QAL655357:QAL655358"/>
    <mergeCell ref="QKB655358:QKB655359"/>
    <mergeCell ref="QTX655358:QTX655359"/>
    <mergeCell ref="QUB655358:QUB655359"/>
    <mergeCell ref="QUC655358:QUC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CJ655358:LCJ655359"/>
    <mergeCell ref="LCK655358:LCK655359"/>
    <mergeCell ref="LCL655357:LCL655358"/>
    <mergeCell ref="LMB655358:LMB655359"/>
    <mergeCell ref="LVX655358:LVX655359"/>
    <mergeCell ref="LWB655358:LWB655359"/>
    <mergeCell ref="MFT655358:MFT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NJH655358:NJH655359"/>
    <mergeCell ref="NJL655358:NJL655359"/>
    <mergeCell ref="NJM655358:NJM655359"/>
    <mergeCell ref="NJN655357:NJN655358"/>
    <mergeCell ref="NTD655358:NTD655359"/>
    <mergeCell ref="NTH655358:NTH655359"/>
    <mergeCell ref="NTI655358:NTI655359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OWV589822:OWV589823"/>
    <mergeCell ref="OWW589822:OWW589823"/>
    <mergeCell ref="OWX589821:OWX589822"/>
    <mergeCell ref="PQN589822:PQN589823"/>
    <mergeCell ref="PQO589822:PQO589823"/>
    <mergeCell ref="PQP589821:PQP589822"/>
    <mergeCell ref="QAJ589822:QAJ589823"/>
    <mergeCell ref="QAK589822:QAK589823"/>
    <mergeCell ref="QAL589821:QAL589822"/>
    <mergeCell ref="QUB589822:QUB589823"/>
    <mergeCell ref="QUC589822:QUC589823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KSN589822:KSN589823"/>
    <mergeCell ref="KSO589822:KSO589823"/>
    <mergeCell ref="KSP589821:KSP589822"/>
    <mergeCell ref="LCJ589822:LCJ589823"/>
    <mergeCell ref="LCK589822:LCK589823"/>
    <mergeCell ref="LCL589821:LCL589822"/>
    <mergeCell ref="LWB589822:LWB589823"/>
    <mergeCell ref="MPT589822:MPT589823"/>
    <mergeCell ref="MPU589822:MPU589823"/>
    <mergeCell ref="MPV589821:MPV589822"/>
    <mergeCell ref="MZP589822:MZP589823"/>
    <mergeCell ref="NJL589822:NJL589823"/>
    <mergeCell ref="NJM589822:NJM589823"/>
    <mergeCell ref="NJN589821:NJN589822"/>
    <mergeCell ref="NTH589822:NTH589823"/>
    <mergeCell ref="NTI589822:NTI589823"/>
    <mergeCell ref="NTJ589821:NTJ589822"/>
    <mergeCell ref="ODE589822:ODE589823"/>
    <mergeCell ref="OMZ589822:OMZ589823"/>
    <mergeCell ref="ONA589822:ONA589823"/>
    <mergeCell ref="ONB589821:ONB589822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PQN524286:PQN524287"/>
    <mergeCell ref="PQO524286:PQO524287"/>
    <mergeCell ref="PQP524285:PQP524286"/>
    <mergeCell ref="QAJ524286:QAJ524287"/>
    <mergeCell ref="QAK524286:QAK524287"/>
    <mergeCell ref="QAL524285:QAL524286"/>
    <mergeCell ref="QUB524286:QUB524287"/>
    <mergeCell ref="QUC524286:QUC524287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KSN524286:KSN524287"/>
    <mergeCell ref="KSO524286:KSO524287"/>
    <mergeCell ref="KSP524285:KSP524286"/>
    <mergeCell ref="LCJ524286:LCJ524287"/>
    <mergeCell ref="LCK524286:LCK524287"/>
    <mergeCell ref="LCL524285:LCL524286"/>
    <mergeCell ref="LWB524286:LWB524287"/>
    <mergeCell ref="MPT524286:MPT524287"/>
    <mergeCell ref="MPU524286:MPU524287"/>
    <mergeCell ref="MPV524285:MPV524286"/>
    <mergeCell ref="MZP524286:MZP524287"/>
    <mergeCell ref="NJL524286:NJL524287"/>
    <mergeCell ref="NJM524286:NJM524287"/>
    <mergeCell ref="NJN524285:NJN524286"/>
    <mergeCell ref="NTH524286:NTH524287"/>
    <mergeCell ref="NTI524286:NTI524287"/>
    <mergeCell ref="NTJ524285:NTJ524286"/>
    <mergeCell ref="ODE524286:ODE524287"/>
    <mergeCell ref="OMZ524286:OMZ524287"/>
    <mergeCell ref="ONA524286:ONA524287"/>
    <mergeCell ref="ONB524285:ONB524286"/>
    <mergeCell ref="OWV524286:OWV524287"/>
    <mergeCell ref="OWW524286:OWW524287"/>
    <mergeCell ref="OWX524285:OWX524286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QAJ458750:QAJ458751"/>
    <mergeCell ref="QAK458750:QAK458751"/>
    <mergeCell ref="QAL458749:QAL458750"/>
    <mergeCell ref="QUB458750:QUB458751"/>
    <mergeCell ref="QUC458750:QUC458751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KSN458750:KSN458751"/>
    <mergeCell ref="KSO458750:KSO458751"/>
    <mergeCell ref="KSP458749:KSP458750"/>
    <mergeCell ref="LCJ458750:LCJ458751"/>
    <mergeCell ref="LCK458750:LCK458751"/>
    <mergeCell ref="LCL458749:LCL458750"/>
    <mergeCell ref="LWB458750:LWB458751"/>
    <mergeCell ref="MPT458750:MPT458751"/>
    <mergeCell ref="MPU458750:MPU458751"/>
    <mergeCell ref="MPV458749:MPV458750"/>
    <mergeCell ref="MZP458750:MZP458751"/>
    <mergeCell ref="NJL458750:NJL458751"/>
    <mergeCell ref="NJM458750:NJM458751"/>
    <mergeCell ref="NJN458749:NJN458750"/>
    <mergeCell ref="NTH458750:NTH458751"/>
    <mergeCell ref="NTI458750:NTI458751"/>
    <mergeCell ref="NTJ458749:NTJ458750"/>
    <mergeCell ref="ODE458750:ODE458751"/>
    <mergeCell ref="OMZ458750:OMZ458751"/>
    <mergeCell ref="ONA458750:ONA458751"/>
    <mergeCell ref="ONB458749:ONB458750"/>
    <mergeCell ref="OWV458750:OWV458751"/>
    <mergeCell ref="OWW458750:OWW458751"/>
    <mergeCell ref="OWX458749:OWX458750"/>
    <mergeCell ref="PGR458750:PGR458751"/>
    <mergeCell ref="PQN458750:PQN458751"/>
    <mergeCell ref="PQO458750:PQO458751"/>
    <mergeCell ref="PQP458749:PQP458750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QUB393214:QUB393215"/>
    <mergeCell ref="QUC393214:QUC393215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KSN393214:KSN393215"/>
    <mergeCell ref="KSO393214:KSO393215"/>
    <mergeCell ref="KSP393213:KSP393214"/>
    <mergeCell ref="LCJ393214:LCJ393215"/>
    <mergeCell ref="LCK393214:LCK393215"/>
    <mergeCell ref="LCL393213:LCL393214"/>
    <mergeCell ref="LWB393214:LWB393215"/>
    <mergeCell ref="MPT393214:MPT393215"/>
    <mergeCell ref="MPU393214:MPU393215"/>
    <mergeCell ref="MPV393213:MPV393214"/>
    <mergeCell ref="MZP393214:MZP393215"/>
    <mergeCell ref="NJL393214:NJL393215"/>
    <mergeCell ref="NJM393214:NJM393215"/>
    <mergeCell ref="NJN393213:NJN393214"/>
    <mergeCell ref="NTH393214:NTH393215"/>
    <mergeCell ref="NTI393214:NTI393215"/>
    <mergeCell ref="NTJ393213:NTJ393214"/>
    <mergeCell ref="ODE393214:ODE393215"/>
    <mergeCell ref="OMZ393214:OMZ393215"/>
    <mergeCell ref="ONA393214:ONA393215"/>
    <mergeCell ref="ONB393213:ONB393214"/>
    <mergeCell ref="OWV393214:OWV393215"/>
    <mergeCell ref="OWW393214:OWW393215"/>
    <mergeCell ref="OWX393213:OWX393214"/>
    <mergeCell ref="PGR393214:PGR393215"/>
    <mergeCell ref="PQN393214:PQN393215"/>
    <mergeCell ref="PQO393214:PQO393215"/>
    <mergeCell ref="PQP393213:PQP393214"/>
    <mergeCell ref="QAJ393214:QAJ393215"/>
    <mergeCell ref="QAK393214:QAK393215"/>
    <mergeCell ref="QAL393213:QAL393214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QUB327678:QUB327679"/>
    <mergeCell ref="QUC327678:QUC327679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KSN327678:KSN327679"/>
    <mergeCell ref="KSO327678:KSO327679"/>
    <mergeCell ref="KSP327677:KSP327678"/>
    <mergeCell ref="LCJ327678:LCJ327679"/>
    <mergeCell ref="LCK327678:LCK327679"/>
    <mergeCell ref="LCL327677:LCL327678"/>
    <mergeCell ref="LWB327678:LWB327679"/>
    <mergeCell ref="MPT327678:MPT327679"/>
    <mergeCell ref="MPU327678:MPU327679"/>
    <mergeCell ref="MPV327677:MPV327678"/>
    <mergeCell ref="MZP327678:MZP327679"/>
    <mergeCell ref="NJL327678:NJL327679"/>
    <mergeCell ref="NJM327678:NJM327679"/>
    <mergeCell ref="NJN327677:NJN327678"/>
    <mergeCell ref="NTH327678:NTH327679"/>
    <mergeCell ref="NTI327678:NTI327679"/>
    <mergeCell ref="NTJ327677:NTJ327678"/>
    <mergeCell ref="ODE327678:ODE327679"/>
    <mergeCell ref="OMZ327678:OMZ327679"/>
    <mergeCell ref="ONA327678:ONA327679"/>
    <mergeCell ref="ONB327677:ONB327678"/>
    <mergeCell ref="OWV327678:OWV327679"/>
    <mergeCell ref="OWW327678:OWW327679"/>
    <mergeCell ref="OWX327677:OWX327678"/>
    <mergeCell ref="PGR327678:PGR327679"/>
    <mergeCell ref="PQN327678:PQN327679"/>
    <mergeCell ref="PQO327678:PQO327679"/>
    <mergeCell ref="PQP327677:PQP327678"/>
    <mergeCell ref="QAJ327678:QAJ327679"/>
    <mergeCell ref="QAK327678:QAK327679"/>
    <mergeCell ref="QAL327677:QAL327678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LCJ262142:LCJ262143"/>
    <mergeCell ref="LCK262142:LCK262143"/>
    <mergeCell ref="LCL262141:LCL262142"/>
    <mergeCell ref="LWB262142:LWB262143"/>
    <mergeCell ref="MPT262142:MPT262143"/>
    <mergeCell ref="MPU262142:MPU262143"/>
    <mergeCell ref="MPV262141:MPV262142"/>
    <mergeCell ref="MZP262142:MZP262143"/>
    <mergeCell ref="NJL262142:NJL262143"/>
    <mergeCell ref="NJM262142:NJM262143"/>
    <mergeCell ref="NJN262141:NJN262142"/>
    <mergeCell ref="NTH262142:NTH262143"/>
    <mergeCell ref="NTI262142:NTI262143"/>
    <mergeCell ref="NTJ262141:NTJ262142"/>
    <mergeCell ref="ODE262142:ODE262143"/>
    <mergeCell ref="OMZ262142:OMZ262143"/>
    <mergeCell ref="ONA262142:ONA262143"/>
    <mergeCell ref="ONB262141:ONB262142"/>
    <mergeCell ref="OWV262142:OWV262143"/>
    <mergeCell ref="OWW262142:OWW262143"/>
    <mergeCell ref="OWX262141:OWX262142"/>
    <mergeCell ref="PGR262142:PGR262143"/>
    <mergeCell ref="PQN262142:PQN262143"/>
    <mergeCell ref="PQO262142:PQO262143"/>
    <mergeCell ref="PQP262141:PQP262142"/>
    <mergeCell ref="QAJ262142:QAJ262143"/>
    <mergeCell ref="QAK262142:QAK262143"/>
    <mergeCell ref="QAL262141:QAL262142"/>
    <mergeCell ref="QKF262142:QKF262143"/>
    <mergeCell ref="QUB262142:QUB262143"/>
    <mergeCell ref="QUC262142:QUC262143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LWB196606:LWB196607"/>
    <mergeCell ref="MPT196606:MPT196607"/>
    <mergeCell ref="MPU196606:MPU196607"/>
    <mergeCell ref="MPV196605:MPV196606"/>
    <mergeCell ref="MZP196606:MZP196607"/>
    <mergeCell ref="NJL196606:NJL196607"/>
    <mergeCell ref="NJM196606:NJM196607"/>
    <mergeCell ref="NJN196605:NJN196606"/>
    <mergeCell ref="NTH196606:NTH196607"/>
    <mergeCell ref="NTI196606:NTI196607"/>
    <mergeCell ref="NTJ196605:NTJ196606"/>
    <mergeCell ref="ODE196606:ODE196607"/>
    <mergeCell ref="OMZ196606:OMZ196607"/>
    <mergeCell ref="ONA196606:ONA196607"/>
    <mergeCell ref="ONB196605:ONB196606"/>
    <mergeCell ref="OWV196606:OWV196607"/>
    <mergeCell ref="OWW196606:OWW196607"/>
    <mergeCell ref="OWX196605:OWX196606"/>
    <mergeCell ref="PGR196606:PGR196607"/>
    <mergeCell ref="PQN196606:PQN196607"/>
    <mergeCell ref="PQO196606:PQO196607"/>
    <mergeCell ref="PQP196605:PQP196606"/>
    <mergeCell ref="QAJ196606:QAJ196607"/>
    <mergeCell ref="QAK196606:QAK196607"/>
    <mergeCell ref="QAL196605:QAL196606"/>
    <mergeCell ref="QKF196606:QKF196607"/>
    <mergeCell ref="QUB196606:QUB196607"/>
    <mergeCell ref="QUC196606:QUC196607"/>
    <mergeCell ref="QUD196605:QUD196606"/>
    <mergeCell ref="RDY196606:RDY196607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LCK196606:LCK196607"/>
    <mergeCell ref="LCL196605:LCL196606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LWB131070:LWB131071"/>
    <mergeCell ref="MPT131070:MPT131071"/>
    <mergeCell ref="MPU131070:MPU131071"/>
    <mergeCell ref="MPV131069:MPV131070"/>
    <mergeCell ref="MZP131070:MZP131071"/>
    <mergeCell ref="NJL131070:NJL131071"/>
    <mergeCell ref="NJM131070:NJM131071"/>
    <mergeCell ref="NJN131069:NJN131070"/>
    <mergeCell ref="NTH131070:NTH131071"/>
    <mergeCell ref="NTI131070:NTI131071"/>
    <mergeCell ref="NTJ131069:NTJ131070"/>
    <mergeCell ref="ODE131070:ODE131071"/>
    <mergeCell ref="OMZ131070:OMZ131071"/>
    <mergeCell ref="ONA131070:ONA131071"/>
    <mergeCell ref="ONB131069:ONB131070"/>
    <mergeCell ref="OWV131070:OWV131071"/>
    <mergeCell ref="OWW131070:OWW131071"/>
    <mergeCell ref="OWX131069:OWX131070"/>
    <mergeCell ref="PGR131070:PGR131071"/>
    <mergeCell ref="PQN131070:PQN131071"/>
    <mergeCell ref="PQO131070:PQO131071"/>
    <mergeCell ref="PQP131069:PQP131070"/>
    <mergeCell ref="QAJ131070:QAJ131071"/>
    <mergeCell ref="QAK131070:QAK131071"/>
    <mergeCell ref="QAL131069:QAL131070"/>
    <mergeCell ref="QKF131070:QKF131071"/>
    <mergeCell ref="QUB131070:QUB131071"/>
    <mergeCell ref="QUC131070:QUC131071"/>
    <mergeCell ref="QUD131069:QUD131070"/>
    <mergeCell ref="RDY131070:RDY131071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CK131070:LCK131071"/>
    <mergeCell ref="LCL131069:LCL131070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MPT65534:MPT65535"/>
    <mergeCell ref="MPU65534:MPU65535"/>
    <mergeCell ref="MPV65533:MPV65534"/>
    <mergeCell ref="MZP65534:MZP65535"/>
    <mergeCell ref="NJL65534:NJL65535"/>
    <mergeCell ref="NJM65534:NJM65535"/>
    <mergeCell ref="NJN65533:NJN65534"/>
    <mergeCell ref="NTH65534:NTH65535"/>
    <mergeCell ref="NTI65534:NTI65535"/>
    <mergeCell ref="NTJ65533:NTJ65534"/>
    <mergeCell ref="ODE65534:ODE65535"/>
    <mergeCell ref="OMZ65534:OMZ65535"/>
    <mergeCell ref="ONA65534:ONA65535"/>
    <mergeCell ref="ONB65533:ONB65534"/>
    <mergeCell ref="OWV65534:OWV65535"/>
    <mergeCell ref="OWW65534:OWW65535"/>
    <mergeCell ref="OWX65533:OWX65534"/>
    <mergeCell ref="PGR65534:PGR65535"/>
    <mergeCell ref="PQN65534:PQN65535"/>
    <mergeCell ref="PQO65534:PQO65535"/>
    <mergeCell ref="PQP65533:PQP65534"/>
    <mergeCell ref="QAJ65534:QAJ65535"/>
    <mergeCell ref="QAK65534:QAK65535"/>
    <mergeCell ref="QAL65533:QAL65534"/>
    <mergeCell ref="QKF65534:QKF65535"/>
    <mergeCell ref="QUB65534:QUB65535"/>
    <mergeCell ref="QUC65534:QUC65535"/>
    <mergeCell ref="QUD65533:QUD65534"/>
    <mergeCell ref="RDY65534:RDY65535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CK65534:LCK65535"/>
    <mergeCell ref="LCL65533:LCL65534"/>
    <mergeCell ref="LWB65534:LWB65535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LWB4:LWB5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NTI4:NTI5"/>
    <mergeCell ref="NTJ3:NTJ4"/>
    <mergeCell ref="ODE4:ODE5"/>
    <mergeCell ref="OMZ4:OMZ5"/>
    <mergeCell ref="ONA4:ONA5"/>
    <mergeCell ref="ONB3:ONB4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AK4:QAK5"/>
    <mergeCell ref="QAL3:QAL4"/>
    <mergeCell ref="QKF4:QKF5"/>
    <mergeCell ref="QUB4:QUB5"/>
    <mergeCell ref="QUC4:QUC5"/>
    <mergeCell ref="QUD3:QUD4"/>
    <mergeCell ref="RDY4:RDY5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3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M7" sqref="M7"/>
    </sheetView>
  </sheetViews>
  <sheetFormatPr defaultColWidth="9" defaultRowHeight="13.5"/>
  <cols>
    <col min="1" max="18" width="6.875" customWidth="1"/>
  </cols>
  <sheetData>
    <row r="1" spans="1:18" ht="30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4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1" t="s">
        <v>2</v>
      </c>
      <c r="R2" s="61"/>
    </row>
    <row r="3" spans="1:18" ht="49.15" customHeight="1">
      <c r="A3" s="86" t="s">
        <v>134</v>
      </c>
      <c r="B3" s="86"/>
      <c r="C3" s="86"/>
      <c r="D3" s="86"/>
      <c r="E3" s="86"/>
      <c r="F3" s="86"/>
      <c r="G3" s="86" t="s">
        <v>135</v>
      </c>
      <c r="H3" s="86"/>
      <c r="I3" s="86"/>
      <c r="J3" s="86"/>
      <c r="K3" s="86"/>
      <c r="L3" s="86"/>
      <c r="M3" s="86" t="s">
        <v>136</v>
      </c>
      <c r="N3" s="86"/>
      <c r="O3" s="86"/>
      <c r="P3" s="86"/>
      <c r="Q3" s="86"/>
      <c r="R3" s="86"/>
    </row>
    <row r="4" spans="1:18" ht="49.15" customHeight="1">
      <c r="A4" s="87" t="s">
        <v>7</v>
      </c>
      <c r="B4" s="89" t="s">
        <v>85</v>
      </c>
      <c r="C4" s="87" t="s">
        <v>86</v>
      </c>
      <c r="D4" s="87"/>
      <c r="E4" s="87"/>
      <c r="F4" s="89" t="s">
        <v>76</v>
      </c>
      <c r="G4" s="87" t="s">
        <v>7</v>
      </c>
      <c r="H4" s="89" t="s">
        <v>85</v>
      </c>
      <c r="I4" s="87" t="s">
        <v>86</v>
      </c>
      <c r="J4" s="87"/>
      <c r="K4" s="87"/>
      <c r="L4" s="89" t="s">
        <v>76</v>
      </c>
      <c r="M4" s="87" t="s">
        <v>7</v>
      </c>
      <c r="N4" s="89" t="s">
        <v>85</v>
      </c>
      <c r="O4" s="87" t="s">
        <v>86</v>
      </c>
      <c r="P4" s="87"/>
      <c r="Q4" s="87"/>
      <c r="R4" s="89" t="s">
        <v>76</v>
      </c>
    </row>
    <row r="5" spans="1:18" ht="52.5" customHeight="1">
      <c r="A5" s="87"/>
      <c r="B5" s="89"/>
      <c r="C5" s="4" t="s">
        <v>29</v>
      </c>
      <c r="D5" s="4" t="s">
        <v>87</v>
      </c>
      <c r="E5" s="4" t="s">
        <v>88</v>
      </c>
      <c r="F5" s="89"/>
      <c r="G5" s="87"/>
      <c r="H5" s="89"/>
      <c r="I5" s="4" t="s">
        <v>29</v>
      </c>
      <c r="J5" s="4" t="s">
        <v>87</v>
      </c>
      <c r="K5" s="4" t="s">
        <v>88</v>
      </c>
      <c r="L5" s="89"/>
      <c r="M5" s="87"/>
      <c r="N5" s="89"/>
      <c r="O5" s="4" t="s">
        <v>29</v>
      </c>
      <c r="P5" s="4" t="s">
        <v>87</v>
      </c>
      <c r="Q5" s="4" t="s">
        <v>88</v>
      </c>
      <c r="R5" s="89"/>
    </row>
    <row r="6" spans="1:18" ht="43.5" customHeight="1">
      <c r="A6" s="8">
        <v>3.12</v>
      </c>
      <c r="B6" s="8">
        <v>0</v>
      </c>
      <c r="C6" s="8">
        <v>3.12</v>
      </c>
      <c r="D6" s="8">
        <v>0</v>
      </c>
      <c r="E6" s="8">
        <v>2.6</v>
      </c>
      <c r="F6" s="8">
        <v>0.52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3.12</v>
      </c>
      <c r="N6" s="8">
        <v>0</v>
      </c>
      <c r="O6" s="8">
        <v>2.6</v>
      </c>
      <c r="P6" s="8">
        <v>0</v>
      </c>
      <c r="Q6" s="8">
        <v>2.6</v>
      </c>
      <c r="R6" s="8">
        <v>0.52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2" t="s">
        <v>89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8" ht="18.75">
      <c r="A12" s="88" t="s">
        <v>90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5" t="s">
        <v>91</v>
      </c>
      <c r="B1" s="85"/>
      <c r="C1" s="85"/>
      <c r="D1" s="85"/>
      <c r="E1" s="85"/>
      <c r="F1" s="85"/>
    </row>
    <row r="2" spans="1:6" ht="21" customHeight="1">
      <c r="A2" s="16" t="s">
        <v>92</v>
      </c>
      <c r="E2" s="61" t="s">
        <v>2</v>
      </c>
      <c r="F2" s="61"/>
    </row>
    <row r="3" spans="1:6" ht="40.5" customHeight="1">
      <c r="A3" s="90" t="s">
        <v>27</v>
      </c>
      <c r="B3" s="90" t="s">
        <v>93</v>
      </c>
      <c r="C3" s="90" t="s">
        <v>94</v>
      </c>
      <c r="D3" s="90" t="s">
        <v>95</v>
      </c>
      <c r="E3" s="90"/>
      <c r="F3" s="90"/>
    </row>
    <row r="4" spans="1:6" ht="31.5" customHeight="1">
      <c r="A4" s="90"/>
      <c r="B4" s="90"/>
      <c r="C4" s="90"/>
      <c r="D4" s="17" t="s">
        <v>7</v>
      </c>
      <c r="E4" s="17" t="s">
        <v>30</v>
      </c>
      <c r="F4" s="17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7" t="s">
        <v>7</v>
      </c>
      <c r="B20" s="87"/>
      <c r="C20" s="5"/>
      <c r="D20" s="5"/>
      <c r="E20" s="5"/>
      <c r="F20" s="5"/>
      <c r="G20" s="91" t="s">
        <v>96</v>
      </c>
      <c r="H20" s="91"/>
      <c r="I20" s="91"/>
      <c r="J20" s="91"/>
      <c r="K20" s="91"/>
    </row>
    <row r="21" spans="1:11" ht="18.75">
      <c r="A21" s="88" t="s">
        <v>89</v>
      </c>
      <c r="B21" s="88"/>
      <c r="C21" s="88"/>
      <c r="D21" s="88"/>
      <c r="E21" s="88"/>
      <c r="F21" s="88"/>
    </row>
    <row r="22" spans="1:11" ht="18.75">
      <c r="A22" s="88" t="s">
        <v>97</v>
      </c>
      <c r="B22" s="88"/>
      <c r="C22" s="88"/>
      <c r="D22" s="88"/>
      <c r="E22" s="88"/>
      <c r="F22" s="88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3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2" sqref="D1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5" t="s">
        <v>98</v>
      </c>
      <c r="B1" s="85"/>
      <c r="C1" s="85"/>
      <c r="D1" s="85"/>
    </row>
    <row r="2" spans="1:4" ht="21.6" customHeight="1">
      <c r="A2" s="11"/>
      <c r="D2" s="12" t="s">
        <v>2</v>
      </c>
    </row>
    <row r="3" spans="1:4" ht="28.15" customHeight="1">
      <c r="A3" s="92" t="s">
        <v>3</v>
      </c>
      <c r="B3" s="92"/>
      <c r="C3" s="92" t="s">
        <v>4</v>
      </c>
      <c r="D3" s="92"/>
    </row>
    <row r="4" spans="1:4" ht="28.1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8.15" customHeight="1">
      <c r="A5" s="15" t="s">
        <v>99</v>
      </c>
      <c r="B5" s="14">
        <f>表一财政拨款收支总表!B5</f>
        <v>197.2</v>
      </c>
      <c r="C5" s="15" t="s">
        <v>100</v>
      </c>
      <c r="D5" s="14"/>
    </row>
    <row r="6" spans="1:4" ht="28.15" customHeight="1">
      <c r="A6" s="15" t="s">
        <v>101</v>
      </c>
      <c r="B6" s="14"/>
      <c r="C6" s="15" t="s">
        <v>102</v>
      </c>
      <c r="D6" s="14"/>
    </row>
    <row r="7" spans="1:4" ht="28.15" customHeight="1">
      <c r="A7" s="15" t="s">
        <v>103</v>
      </c>
      <c r="B7" s="14"/>
      <c r="C7" s="15" t="s">
        <v>104</v>
      </c>
      <c r="D7" s="14"/>
    </row>
    <row r="8" spans="1:4" ht="28.15" customHeight="1">
      <c r="A8" s="15" t="s">
        <v>105</v>
      </c>
      <c r="B8" s="14"/>
      <c r="C8" s="15" t="s">
        <v>106</v>
      </c>
      <c r="D8" s="14"/>
    </row>
    <row r="9" spans="1:4" ht="28.15" customHeight="1">
      <c r="A9" s="15" t="s">
        <v>107</v>
      </c>
      <c r="B9" s="14"/>
      <c r="C9" s="15" t="s">
        <v>108</v>
      </c>
      <c r="D9" s="14"/>
    </row>
    <row r="10" spans="1:4" ht="28.15" customHeight="1">
      <c r="A10" s="14"/>
      <c r="B10" s="14"/>
      <c r="C10" s="15" t="s">
        <v>109</v>
      </c>
      <c r="D10" s="14"/>
    </row>
    <row r="11" spans="1:4" ht="28.15" customHeight="1">
      <c r="A11" s="14"/>
      <c r="B11" s="14"/>
      <c r="C11" s="15" t="s">
        <v>110</v>
      </c>
      <c r="D11" s="14">
        <v>197.2</v>
      </c>
    </row>
    <row r="12" spans="1:4" ht="28.15" customHeight="1">
      <c r="A12" s="14"/>
      <c r="B12" s="14"/>
      <c r="C12" s="15" t="s">
        <v>19</v>
      </c>
      <c r="D12" s="14"/>
    </row>
    <row r="13" spans="1:4" ht="28.15" customHeight="1">
      <c r="A13" s="14" t="s">
        <v>111</v>
      </c>
      <c r="B13" s="14">
        <f>B5</f>
        <v>197.2</v>
      </c>
      <c r="C13" s="14" t="s">
        <v>112</v>
      </c>
      <c r="D13" s="14">
        <f>B5</f>
        <v>197.2</v>
      </c>
    </row>
    <row r="14" spans="1:4" ht="28.15" customHeight="1">
      <c r="A14" s="15" t="s">
        <v>113</v>
      </c>
      <c r="B14" s="14"/>
      <c r="C14" s="14"/>
      <c r="D14" s="14"/>
    </row>
    <row r="15" spans="1:4" ht="28.15" customHeight="1">
      <c r="A15" s="15" t="s">
        <v>114</v>
      </c>
      <c r="B15" s="15"/>
      <c r="C15" s="15" t="s">
        <v>115</v>
      </c>
      <c r="D15" s="14"/>
    </row>
    <row r="16" spans="1:4" ht="28.15" customHeight="1">
      <c r="A16" s="14"/>
      <c r="B16" s="14"/>
      <c r="C16" s="14"/>
      <c r="D16" s="14"/>
    </row>
    <row r="17" spans="1:4" ht="28.15" customHeight="1">
      <c r="A17" s="14" t="s">
        <v>21</v>
      </c>
      <c r="B17" s="14">
        <f>B5</f>
        <v>197.2</v>
      </c>
      <c r="C17" s="14" t="s">
        <v>22</v>
      </c>
      <c r="D17" s="14">
        <f>B17</f>
        <v>197.2</v>
      </c>
    </row>
  </sheetData>
  <mergeCells count="3">
    <mergeCell ref="A1:D1"/>
    <mergeCell ref="A3:B3"/>
    <mergeCell ref="C3:D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12" sqref="F12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10" t="s">
        <v>117</v>
      </c>
      <c r="K2" s="93" t="s">
        <v>2</v>
      </c>
      <c r="L2" s="93"/>
    </row>
    <row r="3" spans="1:12" ht="41.45" customHeight="1">
      <c r="A3" s="89" t="s">
        <v>118</v>
      </c>
      <c r="B3" s="89"/>
      <c r="C3" s="4" t="s">
        <v>7</v>
      </c>
      <c r="D3" s="4" t="s">
        <v>114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125</v>
      </c>
      <c r="L3" s="4" t="s">
        <v>113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4" t="str">
        <f>表二一般公共预算支出表!B5</f>
        <v>卫生健康支出</v>
      </c>
      <c r="C5" s="6">
        <f>表二一般公共预算支出表!C5</f>
        <v>197.2</v>
      </c>
      <c r="D5" s="6">
        <v>0</v>
      </c>
      <c r="E5" s="6">
        <f>C5</f>
        <v>197.2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197.2</v>
      </c>
      <c r="D6" s="6">
        <v>0</v>
      </c>
      <c r="E6" s="6">
        <f>C6</f>
        <v>197.2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197.2</v>
      </c>
      <c r="D7" s="6">
        <v>0</v>
      </c>
      <c r="E7" s="6">
        <f>C7</f>
        <v>197.2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7" t="s">
        <v>126</v>
      </c>
      <c r="B14" s="87"/>
      <c r="C14" s="6">
        <f>C5</f>
        <v>197.2</v>
      </c>
      <c r="D14" s="6">
        <v>0</v>
      </c>
      <c r="E14" s="6">
        <f>E5</f>
        <v>197.2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89</v>
      </c>
      <c r="B15" s="94"/>
      <c r="C15" s="94"/>
      <c r="D15" s="94"/>
      <c r="E15" s="94"/>
      <c r="F15" s="94"/>
    </row>
    <row r="16" spans="1:12" ht="27.75" customHeight="1">
      <c r="A16" s="88" t="s">
        <v>127</v>
      </c>
      <c r="B16" s="88"/>
      <c r="C16" s="88"/>
      <c r="D16" s="88"/>
      <c r="E16" s="88"/>
      <c r="F16" s="88"/>
    </row>
  </sheetData>
  <mergeCells count="6">
    <mergeCell ref="A16:F16"/>
    <mergeCell ref="A1:L1"/>
    <mergeCell ref="K2:L2"/>
    <mergeCell ref="A3:B3"/>
    <mergeCell ref="A14:B14"/>
    <mergeCell ref="A15:F15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11" sqref="G11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5" t="s">
        <v>128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1.15" customHeight="1">
      <c r="A3" s="89" t="s">
        <v>118</v>
      </c>
      <c r="B3" s="89"/>
      <c r="C3" s="4" t="s">
        <v>7</v>
      </c>
      <c r="D3" s="4" t="s">
        <v>30</v>
      </c>
      <c r="E3" s="4" t="s">
        <v>31</v>
      </c>
      <c r="F3" s="4" t="s">
        <v>129</v>
      </c>
      <c r="G3" s="4" t="s">
        <v>130</v>
      </c>
      <c r="H3" s="4" t="s">
        <v>131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6.1" customHeight="1">
      <c r="A5" s="5">
        <f>表二一般公共预算支出表!A5</f>
        <v>210</v>
      </c>
      <c r="B5" s="4" t="str">
        <f>表二一般公共预算支出表!B5</f>
        <v>卫生健康支出</v>
      </c>
      <c r="C5" s="6">
        <f>表二一般公共预算支出表!C5</f>
        <v>197.2</v>
      </c>
      <c r="D5" s="6">
        <f>表二一般公共预算支出表!D5</f>
        <v>197.2</v>
      </c>
      <c r="E5" s="7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197.2</v>
      </c>
      <c r="D6" s="6">
        <f>表二一般公共预算支出表!D6</f>
        <v>197.2</v>
      </c>
      <c r="E6" s="7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197.2</v>
      </c>
      <c r="D7" s="6">
        <f>表二一般公共预算支出表!D7</f>
        <v>197.2</v>
      </c>
      <c r="E7" s="7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8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45" customHeight="1">
      <c r="A10" s="5"/>
      <c r="B10" s="5"/>
      <c r="C10" s="5"/>
      <c r="D10" s="5"/>
      <c r="E10" s="8"/>
      <c r="F10" s="5"/>
      <c r="G10" s="5"/>
      <c r="H10" s="5"/>
    </row>
    <row r="11" spans="1:8" ht="23.45" customHeight="1">
      <c r="A11" s="5"/>
      <c r="B11" s="5"/>
      <c r="C11" s="5"/>
      <c r="D11" s="5"/>
      <c r="E11" s="8"/>
      <c r="F11" s="5"/>
      <c r="G11" s="5"/>
      <c r="H11" s="5"/>
    </row>
    <row r="12" spans="1:8" ht="23.45" customHeight="1">
      <c r="A12" s="5"/>
      <c r="B12" s="5"/>
      <c r="C12" s="5"/>
      <c r="D12" s="5"/>
      <c r="E12" s="8"/>
      <c r="F12" s="5"/>
      <c r="G12" s="5"/>
      <c r="H12" s="5"/>
    </row>
    <row r="13" spans="1:8" ht="23.45" customHeight="1">
      <c r="A13" s="5"/>
      <c r="B13" s="5"/>
      <c r="C13" s="5"/>
      <c r="D13" s="5"/>
      <c r="E13" s="8"/>
      <c r="F13" s="5"/>
      <c r="G13" s="5"/>
      <c r="H13" s="5"/>
    </row>
    <row r="14" spans="1:8" ht="23.45" customHeight="1">
      <c r="A14" s="5"/>
      <c r="B14" s="5"/>
      <c r="C14" s="5"/>
      <c r="D14" s="5"/>
      <c r="E14" s="8"/>
      <c r="F14" s="5"/>
      <c r="G14" s="5"/>
      <c r="H14" s="5"/>
    </row>
    <row r="15" spans="1:8" ht="23.45" customHeight="1">
      <c r="A15" s="5"/>
      <c r="B15" s="5"/>
      <c r="C15" s="5"/>
      <c r="D15" s="5"/>
      <c r="E15" s="8"/>
      <c r="F15" s="5"/>
      <c r="G15" s="5"/>
      <c r="H15" s="5"/>
    </row>
    <row r="16" spans="1:8" ht="23.45" customHeight="1">
      <c r="A16" s="5"/>
      <c r="B16" s="5"/>
      <c r="C16" s="5"/>
      <c r="D16" s="5"/>
      <c r="E16" s="8"/>
      <c r="F16" s="5"/>
      <c r="G16" s="5"/>
      <c r="H16" s="5"/>
    </row>
    <row r="17" spans="1:8" ht="23.45" customHeight="1">
      <c r="A17" s="87" t="s">
        <v>126</v>
      </c>
      <c r="B17" s="87"/>
      <c r="C17" s="6">
        <f>C5</f>
        <v>197.2</v>
      </c>
      <c r="D17" s="6">
        <f>D5</f>
        <v>197.2</v>
      </c>
      <c r="E17" s="7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3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