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0730" windowHeight="11760" firstSheet="3" activeTab="4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definedNames/>
  <calcPr calcId="125725"/>
</workbook>
</file>

<file path=xl/sharedStrings.xml><?xml version="1.0" encoding="utf-8"?>
<sst xmlns="http://schemas.openxmlformats.org/spreadsheetml/2006/main" count="1977" uniqueCount="536">
  <si>
    <t>2024年部门（单位）预算公开表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</si>
  <si>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</si>
  <si>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</si>
  <si>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</si>
  <si>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</si>
  <si>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</si>
  <si>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</si>
  <si>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</si>
  <si>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</si>
  <si>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</si>
  <si>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</si>
  <si>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</si>
  <si>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</si>
  <si>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1,013.32</t>
  </si>
  <si>
    <t>一、本年支出</t>
  </si>
  <si>
    <r>
      <rPr>
        <sz val="11"/>
        <rFont val="宋体"/>
        <family val="2"/>
      </rPr>
      <t>一般公共预算资金</t>
    </r>
  </si>
  <si>
    <r>
      <rPr>
        <sz val="11"/>
        <rFont val="宋体"/>
        <family val="2"/>
      </rPr>
      <t> 一般公共服务支出</t>
    </r>
  </si>
  <si>
    <t>555.44</t>
  </si>
  <si>
    <r>
      <rPr>
        <sz val="11"/>
        <rFont val="宋体"/>
        <family val="2"/>
      </rPr>
      <t>政府性基金预算资金</t>
    </r>
  </si>
  <si>
    <r>
      <rPr>
        <sz val="11"/>
        <rFont val="宋体"/>
        <family val="2"/>
      </rPr>
      <t> 外交支出</t>
    </r>
  </si>
  <si>
    <t/>
  </si>
  <si>
    <r>
      <rPr>
        <sz val="11"/>
        <rFont val="宋体"/>
        <family val="2"/>
      </rPr>
      <t> 国防支出</t>
    </r>
  </si>
  <si>
    <r>
      <rPr>
        <sz val="11"/>
        <rFont val="宋体"/>
        <family val="2"/>
      </rPr>
      <t> 公共安全支出</t>
    </r>
  </si>
  <si>
    <r>
      <rPr>
        <sz val="11"/>
        <rFont val="宋体"/>
        <family val="2"/>
      </rPr>
      <t> 教育支出</t>
    </r>
  </si>
  <si>
    <r>
      <rPr>
        <sz val="11"/>
        <rFont val="宋体"/>
        <family val="2"/>
      </rPr>
      <t> 科学技术支出</t>
    </r>
  </si>
  <si>
    <r>
      <rPr>
        <sz val="11"/>
        <rFont val="宋体"/>
        <family val="2"/>
      </rPr>
      <t> 文化旅游体育与传媒支出</t>
    </r>
  </si>
  <si>
    <r>
      <rPr>
        <sz val="11"/>
        <rFont val="宋体"/>
        <family val="2"/>
      </rPr>
      <t> 社会保障和就业支出</t>
    </r>
  </si>
  <si>
    <t>400.57</t>
  </si>
  <si>
    <r>
      <rPr>
        <sz val="11"/>
        <rFont val="宋体"/>
        <family val="2"/>
      </rPr>
      <t> 社会保险基金支出</t>
    </r>
  </si>
  <si>
    <r>
      <rPr>
        <sz val="11"/>
        <rFont val="宋体"/>
        <family val="2"/>
      </rPr>
      <t> 卫生健康支出</t>
    </r>
  </si>
  <si>
    <t>26.44</t>
  </si>
  <si>
    <r>
      <rPr>
        <sz val="11"/>
        <rFont val="宋体"/>
        <family val="2"/>
      </rPr>
      <t> 节能环保支出</t>
    </r>
  </si>
  <si>
    <r>
      <rPr>
        <sz val="11"/>
        <rFont val="宋体"/>
        <family val="2"/>
      </rPr>
      <t> 城乡社区支出</t>
    </r>
  </si>
  <si>
    <r>
      <rPr>
        <sz val="11"/>
        <rFont val="宋体"/>
        <family val="2"/>
      </rPr>
      <t> 农林水支出</t>
    </r>
  </si>
  <si>
    <r>
      <rPr>
        <sz val="11"/>
        <rFont val="宋体"/>
        <family val="2"/>
      </rPr>
      <t> 交通运输支出</t>
    </r>
  </si>
  <si>
    <r>
      <rPr>
        <sz val="11"/>
        <rFont val="宋体"/>
        <family val="2"/>
      </rPr>
      <t> 资源勘探工业信息等支出</t>
    </r>
  </si>
  <si>
    <r>
      <rPr>
        <sz val="11"/>
        <rFont val="宋体"/>
        <family val="2"/>
      </rPr>
      <t> 商业服务业等支出</t>
    </r>
  </si>
  <si>
    <r>
      <rPr>
        <sz val="11"/>
        <rFont val="宋体"/>
        <family val="2"/>
      </rPr>
      <t> 金融支出</t>
    </r>
  </si>
  <si>
    <r>
      <rPr>
        <sz val="11"/>
        <rFont val="宋体"/>
        <family val="2"/>
      </rPr>
      <t> 援助其他地区支出</t>
    </r>
  </si>
  <si>
    <r>
      <rPr>
        <sz val="11"/>
        <rFont val="宋体"/>
        <family val="2"/>
      </rPr>
      <t> 自然资源海洋气象等支出</t>
    </r>
  </si>
  <si>
    <r>
      <rPr>
        <sz val="11"/>
        <rFont val="宋体"/>
        <family val="2"/>
      </rPr>
      <t> 住房保障支出</t>
    </r>
  </si>
  <si>
    <t>30.87</t>
  </si>
  <si>
    <r>
      <rPr>
        <sz val="11"/>
        <rFont val="宋体"/>
        <family val="2"/>
      </rPr>
      <t> 粮油物资储备支出</t>
    </r>
  </si>
  <si>
    <r>
      <rPr>
        <sz val="11"/>
        <rFont val="宋体"/>
        <family val="2"/>
      </rPr>
      <t> 国有资本经营预算支出</t>
    </r>
  </si>
  <si>
    <r>
      <rPr>
        <sz val="11"/>
        <rFont val="宋体"/>
        <family val="2"/>
      </rPr>
      <t> 灾害防治及应急管理支出</t>
    </r>
  </si>
  <si>
    <r>
      <rPr>
        <sz val="11"/>
        <rFont val="宋体"/>
        <family val="2"/>
      </rPr>
      <t> 预备费</t>
    </r>
  </si>
  <si>
    <r>
      <rPr>
        <sz val="11"/>
        <rFont val="宋体"/>
        <family val="2"/>
      </rPr>
      <t> 其他支出</t>
    </r>
  </si>
  <si>
    <r>
      <rPr>
        <sz val="11"/>
        <rFont val="宋体"/>
        <family val="2"/>
      </rPr>
      <t> 转移性支出</t>
    </r>
  </si>
  <si>
    <r>
      <rPr>
        <sz val="11"/>
        <rFont val="宋体"/>
        <family val="2"/>
      </rPr>
      <t> 债务还本支出</t>
    </r>
  </si>
  <si>
    <r>
      <rPr>
        <sz val="11"/>
        <rFont val="宋体"/>
        <family val="2"/>
      </rPr>
      <t> 债务付息支出</t>
    </r>
  </si>
  <si>
    <r>
      <rPr>
        <sz val="11"/>
        <rFont val="宋体"/>
        <family val="2"/>
      </rPr>
      <t> 债务发行费用支出</t>
    </r>
  </si>
  <si>
    <r>
      <rPr>
        <sz val="11"/>
        <rFont val="宋体"/>
        <family val="2"/>
      </rPr>
      <t> 抗疫特别国债安排的支出</t>
    </r>
  </si>
  <si>
    <t>二、上年结转</t>
  </si>
  <si>
    <t>二、结转下年</t>
  </si>
  <si>
    <r>
      <rPr>
        <sz val="11"/>
        <rFont val="宋体"/>
        <family val="2"/>
      </rPr>
      <t>  （一）一般公共预算拨款</t>
    </r>
  </si>
  <si>
    <r>
      <rPr>
        <sz val="11"/>
        <rFont val="宋体"/>
        <family val="2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</si>
  <si>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</si>
  <si>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</si>
  <si>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</si>
  <si>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</si>
  <si>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</si>
  <si>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</si>
  <si>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</si>
  <si>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</si>
  <si>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</si>
  <si>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</si>
  <si>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</si>
  <si>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</si>
  <si>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</si>
  <si>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770.70</t>
  </si>
  <si>
    <t>242.62</t>
  </si>
  <si>
    <t>201</t>
  </si>
  <si>
    <r>
      <rPr>
        <sz val="11"/>
        <rFont val="宋体"/>
        <family val="2"/>
      </rPr>
      <t>一般公共服务支出</t>
    </r>
  </si>
  <si>
    <t>315.34</t>
  </si>
  <si>
    <t>240.10</t>
  </si>
  <si>
    <t>29</t>
  </si>
  <si>
    <r>
      <rPr>
        <sz val="11"/>
        <rFont val="宋体"/>
        <family val="2"/>
      </rPr>
      <t>群众团体事务</t>
    </r>
  </si>
  <si>
    <t>01</t>
  </si>
  <si>
    <r>
      <rPr>
        <sz val="11"/>
        <rFont val="宋体"/>
        <family val="2"/>
      </rPr>
      <t>行政运行</t>
    </r>
  </si>
  <si>
    <t>02</t>
  </si>
  <si>
    <r>
      <rPr>
        <sz val="11"/>
        <rFont val="宋体"/>
        <family val="2"/>
      </rPr>
      <t>一般行政管理事务</t>
    </r>
  </si>
  <si>
    <t>49.93</t>
  </si>
  <si>
    <t>03</t>
  </si>
  <si>
    <r>
      <rPr>
        <sz val="11"/>
        <rFont val="宋体"/>
        <family val="2"/>
      </rPr>
      <t>机关服务</t>
    </r>
  </si>
  <si>
    <t>5.00</t>
  </si>
  <si>
    <t>99</t>
  </si>
  <si>
    <r>
      <rPr>
        <sz val="11"/>
        <rFont val="宋体"/>
        <family val="2"/>
      </rPr>
      <t>其他群众团体事务支出</t>
    </r>
  </si>
  <si>
    <t>185.17</t>
  </si>
  <si>
    <t>208</t>
  </si>
  <si>
    <r>
      <rPr>
        <sz val="11"/>
        <rFont val="宋体"/>
        <family val="2"/>
      </rPr>
      <t>社会保障和就业支出</t>
    </r>
  </si>
  <si>
    <t>05</t>
  </si>
  <si>
    <r>
      <rPr>
        <sz val="11"/>
        <rFont val="宋体"/>
        <family val="2"/>
      </rPr>
      <t>行政事业单位养老支出</t>
    </r>
  </si>
  <si>
    <t>41.17</t>
  </si>
  <si>
    <r>
      <rPr>
        <sz val="11"/>
        <rFont val="宋体"/>
        <family val="2"/>
      </rPr>
      <t>机关事业单位基本养老保险缴费支出</t>
    </r>
  </si>
  <si>
    <t>27</t>
  </si>
  <si>
    <r>
      <rPr>
        <sz val="11"/>
        <rFont val="宋体"/>
        <family val="2"/>
      </rPr>
      <t>财政对其他社会保险基金的补助</t>
    </r>
  </si>
  <si>
    <t>359.40</t>
  </si>
  <si>
    <r>
      <rPr>
        <sz val="11"/>
        <rFont val="宋体"/>
        <family val="2"/>
      </rPr>
      <t>财政对失业保险基金的补助</t>
    </r>
  </si>
  <si>
    <t>0.18</t>
  </si>
  <si>
    <r>
      <rPr>
        <sz val="11"/>
        <rFont val="宋体"/>
        <family val="2"/>
      </rPr>
      <t>财政对工伤保险基金的补助</t>
    </r>
  </si>
  <si>
    <t>0.26</t>
  </si>
  <si>
    <r>
      <rPr>
        <sz val="11"/>
        <rFont val="宋体"/>
        <family val="2"/>
      </rPr>
      <t>其他财政对社会保险基金的补助</t>
    </r>
  </si>
  <si>
    <t>358.96</t>
  </si>
  <si>
    <t>210</t>
  </si>
  <si>
    <r>
      <rPr>
        <sz val="11"/>
        <rFont val="宋体"/>
        <family val="2"/>
      </rPr>
      <t>卫生健康支出</t>
    </r>
  </si>
  <si>
    <t>23.92</t>
  </si>
  <si>
    <t>2.52</t>
  </si>
  <si>
    <t>11</t>
  </si>
  <si>
    <r>
      <rPr>
        <sz val="11"/>
        <rFont val="宋体"/>
        <family val="2"/>
      </rPr>
      <t>行政事业单位医疗</t>
    </r>
  </si>
  <si>
    <t>6.63</t>
  </si>
  <si>
    <t>4.11</t>
  </si>
  <si>
    <r>
      <rPr>
        <sz val="11"/>
        <rFont val="宋体"/>
        <family val="2"/>
      </rPr>
      <t>公务员医疗补助</t>
    </r>
  </si>
  <si>
    <r>
      <rPr>
        <sz val="11"/>
        <rFont val="宋体"/>
        <family val="2"/>
      </rPr>
      <t>其他行政事业单位医疗支出</t>
    </r>
  </si>
  <si>
    <t>12</t>
  </si>
  <si>
    <r>
      <rPr>
        <sz val="11"/>
        <rFont val="宋体"/>
        <family val="2"/>
      </rPr>
      <t>财政对基本医疗保险基金的补助</t>
    </r>
  </si>
  <si>
    <t>19.81</t>
  </si>
  <si>
    <r>
      <rPr>
        <sz val="11"/>
        <rFont val="宋体"/>
        <family val="2"/>
      </rPr>
      <t>财政对职工基本医疗保险基金的补助</t>
    </r>
  </si>
  <si>
    <t>221</t>
  </si>
  <si>
    <r>
      <rPr>
        <sz val="11"/>
        <rFont val="宋体"/>
        <family val="2"/>
      </rPr>
      <t>住房保障支出</t>
    </r>
  </si>
  <si>
    <r>
      <rPr>
        <sz val="11"/>
        <rFont val="宋体"/>
        <family val="2"/>
      </rPr>
      <t>住房改革支出</t>
    </r>
  </si>
  <si>
    <r>
      <rPr>
        <sz val="11"/>
        <rFont val="宋体"/>
        <family val="2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</si>
  <si>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</si>
  <si>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</si>
  <si>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</si>
  <si>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</si>
  <si>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</si>
  <si>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755.90</t>
  </si>
  <si>
    <t>14.80</t>
  </si>
  <si>
    <t>301</t>
  </si>
  <si>
    <r>
      <rPr>
        <sz val="11"/>
        <rFont val="宋体"/>
        <family val="2"/>
      </rPr>
      <t>工资福利支出</t>
    </r>
  </si>
  <si>
    <t>399.80</t>
  </si>
  <si>
    <t>396.49</t>
  </si>
  <si>
    <t>3.31</t>
  </si>
  <si>
    <r>
      <rPr>
        <sz val="11"/>
        <rFont val="宋体"/>
        <family val="2"/>
      </rPr>
      <t>基本工资</t>
    </r>
  </si>
  <si>
    <t>61.86</t>
  </si>
  <si>
    <r>
      <rPr>
        <sz val="11"/>
        <rFont val="宋体"/>
        <family val="2"/>
      </rPr>
      <t>津贴补贴</t>
    </r>
  </si>
  <si>
    <t>175.85</t>
  </si>
  <si>
    <r>
      <rPr>
        <sz val="11"/>
        <rFont val="宋体"/>
        <family val="2"/>
      </rPr>
      <t>奖金</t>
    </r>
  </si>
  <si>
    <t>19.57</t>
  </si>
  <si>
    <t>06</t>
  </si>
  <si>
    <r>
      <rPr>
        <sz val="11"/>
        <rFont val="宋体"/>
        <family val="2"/>
      </rPr>
      <t>伙食补助费</t>
    </r>
  </si>
  <si>
    <t>9.36</t>
  </si>
  <si>
    <t>08</t>
  </si>
  <si>
    <r>
      <rPr>
        <sz val="11"/>
        <rFont val="宋体"/>
        <family val="2"/>
      </rPr>
      <t>机关事业单位基本养老保险缴费</t>
    </r>
  </si>
  <si>
    <t>10</t>
  </si>
  <si>
    <r>
      <rPr>
        <sz val="11"/>
        <rFont val="宋体"/>
        <family val="2"/>
      </rPr>
      <t>职工基本医疗保险缴费</t>
    </r>
  </si>
  <si>
    <r>
      <rPr>
        <sz val="11"/>
        <rFont val="宋体"/>
        <family val="2"/>
      </rPr>
      <t>公务员医疗补助缴费</t>
    </r>
  </si>
  <si>
    <r>
      <rPr>
        <sz val="11"/>
        <rFont val="宋体"/>
        <family val="2"/>
      </rPr>
      <t>其他社会保障缴费</t>
    </r>
  </si>
  <si>
    <t>3.75</t>
  </si>
  <si>
    <t>0.44</t>
  </si>
  <si>
    <t>13</t>
  </si>
  <si>
    <t>14</t>
  </si>
  <si>
    <r>
      <rPr>
        <sz val="11"/>
        <rFont val="宋体"/>
        <family val="2"/>
      </rPr>
      <t>医疗费</t>
    </r>
  </si>
  <si>
    <r>
      <rPr>
        <sz val="11"/>
        <rFont val="宋体"/>
        <family val="2"/>
      </rPr>
      <t>其他工资福利支出</t>
    </r>
  </si>
  <si>
    <t>33.45</t>
  </si>
  <si>
    <t>302</t>
  </si>
  <si>
    <r>
      <rPr>
        <sz val="11"/>
        <rFont val="宋体"/>
        <family val="2"/>
      </rPr>
      <t>商品和服务支出</t>
    </r>
  </si>
  <si>
    <t>11.49</t>
  </si>
  <si>
    <r>
      <rPr>
        <sz val="11"/>
        <rFont val="宋体"/>
        <family val="2"/>
      </rPr>
      <t>办公费</t>
    </r>
  </si>
  <si>
    <t>0.30</t>
  </si>
  <si>
    <r>
      <rPr>
        <sz val="11"/>
        <rFont val="宋体"/>
        <family val="2"/>
      </rPr>
      <t>印刷费</t>
    </r>
  </si>
  <si>
    <r>
      <rPr>
        <sz val="11"/>
        <rFont val="宋体"/>
        <family val="2"/>
      </rPr>
      <t>水费</t>
    </r>
  </si>
  <si>
    <r>
      <rPr>
        <sz val="11"/>
        <rFont val="宋体"/>
        <family val="2"/>
      </rPr>
      <t>电费</t>
    </r>
  </si>
  <si>
    <t>07</t>
  </si>
  <si>
    <r>
      <rPr>
        <sz val="11"/>
        <rFont val="宋体"/>
        <family val="2"/>
      </rPr>
      <t>邮电费</t>
    </r>
  </si>
  <si>
    <t>1.94</t>
  </si>
  <si>
    <r>
      <rPr>
        <sz val="11"/>
        <rFont val="宋体"/>
        <family val="2"/>
      </rPr>
      <t>差旅费</t>
    </r>
  </si>
  <si>
    <t>1.00</t>
  </si>
  <si>
    <r>
      <rPr>
        <sz val="11"/>
        <rFont val="宋体"/>
        <family val="2"/>
      </rPr>
      <t>维修（护）费</t>
    </r>
  </si>
  <si>
    <r>
      <rPr>
        <sz val="11"/>
        <rFont val="宋体"/>
        <family val="2"/>
      </rPr>
      <t>租赁费</t>
    </r>
  </si>
  <si>
    <t>16</t>
  </si>
  <si>
    <r>
      <rPr>
        <sz val="11"/>
        <rFont val="宋体"/>
        <family val="2"/>
      </rPr>
      <t>培训费</t>
    </r>
  </si>
  <si>
    <t>17</t>
  </si>
  <si>
    <r>
      <rPr>
        <sz val="11"/>
        <rFont val="宋体"/>
        <family val="2"/>
      </rPr>
      <t>公务接待费</t>
    </r>
  </si>
  <si>
    <t>0.60</t>
  </si>
  <si>
    <t>18</t>
  </si>
  <si>
    <r>
      <rPr>
        <sz val="11"/>
        <rFont val="宋体"/>
        <family val="2"/>
      </rPr>
      <t>专用材料费</t>
    </r>
  </si>
  <si>
    <t>26</t>
  </si>
  <si>
    <r>
      <rPr>
        <sz val="11"/>
        <rFont val="宋体"/>
        <family val="2"/>
      </rPr>
      <t>劳务费</t>
    </r>
  </si>
  <si>
    <r>
      <rPr>
        <sz val="11"/>
        <rFont val="宋体"/>
        <family val="2"/>
      </rPr>
      <t>委托业务费</t>
    </r>
  </si>
  <si>
    <t>28</t>
  </si>
  <si>
    <r>
      <rPr>
        <sz val="11"/>
        <rFont val="宋体"/>
        <family val="2"/>
      </rPr>
      <t>工会经费</t>
    </r>
  </si>
  <si>
    <t>5.26</t>
  </si>
  <si>
    <r>
      <rPr>
        <sz val="11"/>
        <rFont val="宋体"/>
        <family val="2"/>
      </rPr>
      <t>福利费</t>
    </r>
  </si>
  <si>
    <t>0.08</t>
  </si>
  <si>
    <t>31</t>
  </si>
  <si>
    <r>
      <rPr>
        <sz val="11"/>
        <rFont val="宋体"/>
        <family val="2"/>
      </rPr>
      <t>公务用车运行维护费</t>
    </r>
  </si>
  <si>
    <t>2.30</t>
  </si>
  <si>
    <t>39</t>
  </si>
  <si>
    <r>
      <rPr>
        <sz val="11"/>
        <rFont val="宋体"/>
        <family val="2"/>
      </rPr>
      <t>其他交通费用</t>
    </r>
  </si>
  <si>
    <r>
      <rPr>
        <sz val="11"/>
        <rFont val="宋体"/>
        <family val="2"/>
      </rPr>
      <t>其他商品和服务支出</t>
    </r>
  </si>
  <si>
    <t>0.01</t>
  </si>
  <si>
    <t>303</t>
  </si>
  <si>
    <r>
      <rPr>
        <sz val="11"/>
        <rFont val="宋体"/>
        <family val="2"/>
      </rPr>
      <t>对个人和家庭的补助</t>
    </r>
  </si>
  <si>
    <t>359.41</t>
  </si>
  <si>
    <t>09</t>
  </si>
  <si>
    <r>
      <rPr>
        <sz val="11"/>
        <rFont val="宋体"/>
        <family val="2"/>
      </rPr>
      <t>奖励金</t>
    </r>
  </si>
  <si>
    <r>
      <rPr>
        <sz val="11"/>
        <rFont val="宋体"/>
        <family val="2"/>
      </rPr>
      <t>其他对个人和家庭的补助</t>
    </r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</si>
  <si>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</si>
  <si>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</si>
  <si>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</si>
  <si>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</si>
  <si>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</si>
  <si>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</si>
  <si>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</si>
  <si>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</si>
  <si>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6.10</t>
  </si>
  <si>
    <t>5.50</t>
  </si>
  <si>
    <t>5.80</t>
  </si>
  <si>
    <t>5.20</t>
  </si>
  <si>
    <t>取数说明：取数口径不包含指标类型31、32</t>
  </si>
  <si>
    <t>政府性基金预算支出表</t>
  </si>
  <si>
    <t>政府性基金预算“三公”经费支出表</t>
  </si>
  <si>
    <t>部门收支总表</t>
  </si>
  <si>
    <r>
      <rPr>
        <sz val="11"/>
        <rFont val="宋体"/>
        <family val="2"/>
      </rPr>
      <t>一、一般公共预算拨款收入</t>
    </r>
  </si>
  <si>
    <r>
      <rPr>
        <sz val="11"/>
        <rFont val="宋体"/>
        <family val="2"/>
      </rPr>
      <t> 一、一般公共服务支出</t>
    </r>
  </si>
  <si>
    <r>
      <rPr>
        <sz val="11"/>
        <rFont val="宋体"/>
        <family val="2"/>
      </rPr>
      <t>二、政府性基金预算拨款收入</t>
    </r>
  </si>
  <si>
    <r>
      <rPr>
        <sz val="11"/>
        <rFont val="宋体"/>
        <family val="2"/>
      </rPr>
      <t> 二、外交支出</t>
    </r>
  </si>
  <si>
    <r>
      <rPr>
        <sz val="11"/>
        <rFont val="宋体"/>
        <family val="2"/>
      </rPr>
      <t>三、国有资本经营预算拨款收入</t>
    </r>
  </si>
  <si>
    <r>
      <rPr>
        <sz val="11"/>
        <rFont val="宋体"/>
        <family val="2"/>
      </rPr>
      <t> 三、国防支出</t>
    </r>
  </si>
  <si>
    <r>
      <rPr>
        <sz val="11"/>
        <rFont val="宋体"/>
        <family val="2"/>
      </rPr>
      <t>四、财政专户管理资金收入</t>
    </r>
  </si>
  <si>
    <r>
      <rPr>
        <sz val="11"/>
        <rFont val="宋体"/>
        <family val="2"/>
      </rPr>
      <t> 四、公共安全支出</t>
    </r>
  </si>
  <si>
    <r>
      <rPr>
        <sz val="11"/>
        <rFont val="宋体"/>
        <family val="2"/>
      </rPr>
      <t>五、事业收入</t>
    </r>
  </si>
  <si>
    <r>
      <rPr>
        <sz val="11"/>
        <rFont val="宋体"/>
        <family val="2"/>
      </rPr>
      <t> 五、教育支出</t>
    </r>
  </si>
  <si>
    <r>
      <rPr>
        <sz val="11"/>
        <rFont val="宋体"/>
        <family val="2"/>
      </rPr>
      <t>六、上级补助收入</t>
    </r>
  </si>
  <si>
    <r>
      <rPr>
        <sz val="11"/>
        <rFont val="宋体"/>
        <family val="2"/>
      </rPr>
      <t> 六、科学技术支出</t>
    </r>
  </si>
  <si>
    <r>
      <rPr>
        <sz val="11"/>
        <rFont val="宋体"/>
        <family val="2"/>
      </rPr>
      <t>七、附属单位上缴收入</t>
    </r>
  </si>
  <si>
    <r>
      <rPr>
        <sz val="11"/>
        <rFont val="宋体"/>
        <family val="2"/>
      </rPr>
      <t> 七、文化旅游体育与传媒支出</t>
    </r>
  </si>
  <si>
    <r>
      <rPr>
        <sz val="11"/>
        <rFont val="宋体"/>
        <family val="2"/>
      </rPr>
      <t>八、事业单位经营收入</t>
    </r>
  </si>
  <si>
    <r>
      <rPr>
        <sz val="11"/>
        <rFont val="宋体"/>
        <family val="2"/>
      </rPr>
      <t> 八、社会保障和就业支出</t>
    </r>
  </si>
  <si>
    <r>
      <rPr>
        <sz val="11"/>
        <rFont val="宋体"/>
        <family val="2"/>
      </rPr>
      <t>九、其他收入</t>
    </r>
  </si>
  <si>
    <r>
      <rPr>
        <sz val="11"/>
        <rFont val="宋体"/>
        <family val="2"/>
      </rPr>
      <t> 九、社会保险基金支出</t>
    </r>
  </si>
  <si>
    <r>
      <rPr>
        <sz val="11"/>
        <rFont val="宋体"/>
        <family val="2"/>
      </rPr>
      <t> 十、卫生健康支出</t>
    </r>
  </si>
  <si>
    <r>
      <rPr>
        <sz val="11"/>
        <rFont val="宋体"/>
        <family val="2"/>
      </rPr>
      <t> 十一、节能环保支出</t>
    </r>
  </si>
  <si>
    <r>
      <rPr>
        <sz val="11"/>
        <rFont val="宋体"/>
        <family val="2"/>
      </rPr>
      <t> 十二、城乡社区支出</t>
    </r>
  </si>
  <si>
    <r>
      <rPr>
        <sz val="11"/>
        <rFont val="宋体"/>
        <family val="2"/>
      </rPr>
      <t> 十三、农林水支出</t>
    </r>
  </si>
  <si>
    <r>
      <rPr>
        <sz val="11"/>
        <rFont val="宋体"/>
        <family val="2"/>
      </rPr>
      <t> 十四、交通运输支出</t>
    </r>
  </si>
  <si>
    <r>
      <rPr>
        <sz val="11"/>
        <rFont val="宋体"/>
        <family val="2"/>
      </rPr>
      <t> 十五、资源勘探工业信息等支出</t>
    </r>
  </si>
  <si>
    <r>
      <rPr>
        <sz val="11"/>
        <rFont val="宋体"/>
        <family val="2"/>
      </rPr>
      <t> 十六、商业服务业等支出</t>
    </r>
  </si>
  <si>
    <r>
      <rPr>
        <sz val="11"/>
        <rFont val="宋体"/>
        <family val="2"/>
      </rPr>
      <t> 十七、金融支出</t>
    </r>
  </si>
  <si>
    <r>
      <rPr>
        <sz val="11"/>
        <rFont val="宋体"/>
        <family val="2"/>
      </rPr>
      <t> 十八、援助其他地区支出</t>
    </r>
  </si>
  <si>
    <r>
      <rPr>
        <sz val="11"/>
        <rFont val="宋体"/>
        <family val="2"/>
      </rPr>
      <t> 十九、自然资源海洋气象等支出</t>
    </r>
  </si>
  <si>
    <r>
      <rPr>
        <sz val="11"/>
        <rFont val="宋体"/>
        <family val="2"/>
      </rPr>
      <t> 二十、住房保障支出</t>
    </r>
  </si>
  <si>
    <r>
      <rPr>
        <sz val="11"/>
        <rFont val="宋体"/>
        <family val="2"/>
      </rPr>
      <t> 二十一、粮油物资储备支出</t>
    </r>
  </si>
  <si>
    <r>
      <rPr>
        <sz val="11"/>
        <rFont val="宋体"/>
        <family val="2"/>
      </rPr>
      <t> 二十二、国有资本经营预算支出</t>
    </r>
  </si>
  <si>
    <r>
      <rPr>
        <sz val="11"/>
        <rFont val="宋体"/>
        <family val="2"/>
      </rPr>
      <t> 二十三、灾害防治及应急管理支出</t>
    </r>
  </si>
  <si>
    <r>
      <rPr>
        <sz val="11"/>
        <rFont val="宋体"/>
        <family val="2"/>
      </rPr>
      <t> 二十四、预备费</t>
    </r>
  </si>
  <si>
    <r>
      <rPr>
        <sz val="11"/>
        <rFont val="宋体"/>
        <family val="2"/>
      </rPr>
      <t> 二十五、其他支出</t>
    </r>
  </si>
  <si>
    <r>
      <rPr>
        <sz val="11"/>
        <rFont val="宋体"/>
        <family val="2"/>
      </rPr>
      <t> 二十六、转移性支出</t>
    </r>
  </si>
  <si>
    <r>
      <rPr>
        <sz val="11"/>
        <rFont val="宋体"/>
        <family val="2"/>
      </rPr>
      <t> 二十七、债务还本支出</t>
    </r>
  </si>
  <si>
    <r>
      <rPr>
        <sz val="11"/>
        <rFont val="宋体"/>
        <family val="2"/>
      </rPr>
      <t> 二十八、债务付息支出</t>
    </r>
  </si>
  <si>
    <r>
      <rPr>
        <sz val="11"/>
        <rFont val="宋体"/>
        <family val="2"/>
      </rPr>
      <t> 二十九、债务发行费用支出</t>
    </r>
  </si>
  <si>
    <r>
      <rPr>
        <sz val="11"/>
        <rFont val="宋体"/>
        <family val="2"/>
      </rPr>
      <t> 三十、抗疫特别国债安排的支出</t>
    </r>
  </si>
  <si>
    <t>本年收入合计</t>
  </si>
  <si>
    <t>本年支出合计</t>
  </si>
  <si>
    <r>
      <rPr>
        <sz val="11"/>
        <rFont val="宋体"/>
        <family val="2"/>
      </rPr>
      <t>上年结转</t>
    </r>
  </si>
  <si>
    <r>
      <rPr>
        <sz val="11"/>
        <rFont val="宋体"/>
        <family val="2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</si>
  <si>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</si>
  <si>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</si>
  <si>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</si>
  <si>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</si>
  <si>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</si>
  <si>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</si>
  <si>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</si>
  <si>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</si>
  <si>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</si>
  <si>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</si>
  <si>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</si>
  <si>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</si>
  <si>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</si>
  <si>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</si>
  <si>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192</t>
  </si>
  <si>
    <r>
      <rPr>
        <sz val="11"/>
        <rFont val="宋体"/>
        <family val="2"/>
      </rPr>
      <t>共产主义青年团林芝市委员会机关</t>
    </r>
  </si>
  <si>
    <t>192001</t>
  </si>
  <si>
    <r>
      <rPr>
        <sz val="11"/>
        <rFont val="宋体"/>
        <family val="2"/>
      </rPr>
      <t>共产主义青年团林芝市委员会</t>
    </r>
  </si>
  <si>
    <t>部门支出总表</t>
  </si>
  <si>
    <t>300.54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</si>
  <si>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</si>
  <si>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</si>
  <si>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</si>
  <si>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</si>
  <si>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</si>
  <si>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</si>
  <si>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</si>
  <si>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</si>
  <si>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</si>
  <si>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</si>
  <si>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</si>
  <si>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</si>
  <si>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192001-共产主义青年团林芝市委员会</t>
  </si>
  <si>
    <t>54000021R000000005055-工资性支出</t>
  </si>
  <si>
    <t>273.24</t>
  </si>
  <si>
    <t>严格执行相关政策，保障工资及时、足额发放或社保及时、足额缴纳，预算编制科学合理，减少结余资金。</t>
  </si>
  <si>
    <t>产出指标</t>
  </si>
  <si>
    <t>质量指标</t>
  </si>
  <si>
    <t>标准执行率</t>
  </si>
  <si>
    <t>＝</t>
  </si>
  <si>
    <t>100</t>
  </si>
  <si>
    <t>%</t>
  </si>
  <si>
    <t>20</t>
  </si>
  <si>
    <t>科目调整次数</t>
  </si>
  <si>
    <t>5</t>
  </si>
  <si>
    <t>次</t>
  </si>
  <si>
    <t>效益指标</t>
  </si>
  <si>
    <t>社会效益指标</t>
  </si>
  <si>
    <t>足额保障率（参保率）</t>
  </si>
  <si>
    <t>30</t>
  </si>
  <si>
    <t>数量指标</t>
  </si>
  <si>
    <t>发放（缴纳）覆盖率</t>
  </si>
  <si>
    <t>54000021R000000005088-其他社会保险缴费</t>
  </si>
  <si>
    <t>54000021R000000005089-其他工资福利支出</t>
  </si>
  <si>
    <t>26.85</t>
  </si>
  <si>
    <t>54000021R000000005090-机关事业单位养老保险缴费</t>
  </si>
  <si>
    <t>54000021R000000005092-城镇职工基本医疗保险缴费</t>
  </si>
  <si>
    <t>54000021R000000005093-公务员医疗补助</t>
  </si>
  <si>
    <t>54000021R000000005094-住房公积金</t>
  </si>
  <si>
    <t>54000021R000000005096-对个人和家庭的补助</t>
  </si>
  <si>
    <t>54000021R000000005097-其他对个人和家庭的补助</t>
  </si>
  <si>
    <t>0.45</t>
  </si>
  <si>
    <t>54000021Y000000005098-商品和服务支出</t>
  </si>
  <si>
    <t>9.52</t>
  </si>
  <si>
    <t>提高预算编制质量，严格执行预算，保障单位日常运转。</t>
  </si>
  <si>
    <t>≤</t>
  </si>
  <si>
    <t>预算编制质量=∣（执行数-预算数）/预算数∣</t>
  </si>
  <si>
    <t>经济效益指标</t>
  </si>
  <si>
    <t>“三公经费控制率”=（实际支出数/预算安排数）×100%</t>
  </si>
  <si>
    <t>运转保障率</t>
  </si>
  <si>
    <t>54000021Y000000005099-其他商品和服务支出</t>
  </si>
  <si>
    <t>54000021Y000000005227-工会经费</t>
  </si>
  <si>
    <t>54000021Y000000005232-党建经费</t>
  </si>
  <si>
    <t>加强党组织建设，不断推进学习教育，扎实开展党组织标准化建设等</t>
  </si>
  <si>
    <t>成本指标</t>
  </si>
  <si>
    <t>参加活动租车</t>
  </si>
  <si>
    <t>≥</t>
  </si>
  <si>
    <t>时效指标</t>
  </si>
  <si>
    <t>2024全年</t>
  </si>
  <si>
    <t>万</t>
  </si>
  <si>
    <t>参加活动人数</t>
  </si>
  <si>
    <t>人/次</t>
  </si>
  <si>
    <t>事故发生率</t>
  </si>
  <si>
    <t>0</t>
  </si>
  <si>
    <t>可持续影响指标</t>
  </si>
  <si>
    <t>探索特色将挡持续提升能力素养，营造浓厚氛围</t>
  </si>
  <si>
    <t>90</t>
  </si>
  <si>
    <t>满意度指标</t>
  </si>
  <si>
    <t>服务对象满意度指标</t>
  </si>
  <si>
    <t>满意度</t>
  </si>
  <si>
    <t>95</t>
  </si>
  <si>
    <t>加强党组建设，不断推进学习教育</t>
  </si>
  <si>
    <t>定性</t>
  </si>
  <si>
    <t>好</t>
  </si>
  <si>
    <t>其他</t>
  </si>
  <si>
    <t>活动数量</t>
  </si>
  <si>
    <t>4</t>
  </si>
  <si>
    <t>伙食补助（一餐）</t>
  </si>
  <si>
    <t>50</t>
  </si>
  <si>
    <t>元/人</t>
  </si>
  <si>
    <t>推动精神文明建设构建和谐社会</t>
  </si>
  <si>
    <t>54000021Y000000005240-法律顾问</t>
  </si>
  <si>
    <t>2.50</t>
  </si>
  <si>
    <t>加强机关法治政府建设，规范合同签订，防控法律风险，提高干部职工法律素养。</t>
  </si>
  <si>
    <t>日常合同等均需要法律顾问审核后签订</t>
  </si>
  <si>
    <t>91</t>
  </si>
  <si>
    <t>规范团市委依法依规开展活动，提升引领全市青、少年组织能力、凝聚力</t>
  </si>
  <si>
    <t>满意</t>
  </si>
  <si>
    <t>每年审定我委签订合同</t>
  </si>
  <si>
    <t>法律知识座谈会、每年印花税</t>
  </si>
  <si>
    <t>1</t>
  </si>
  <si>
    <t>全年2.5万元</t>
  </si>
  <si>
    <t>2.5</t>
  </si>
  <si>
    <t>万元</t>
  </si>
  <si>
    <t>提升我委依法依规开展各类活动、提升法治政府建设水平</t>
  </si>
  <si>
    <t>确保我委不出现民事纠纷，促进经济高质量发展</t>
  </si>
  <si>
    <t>件</t>
  </si>
  <si>
    <t>通过法律知识宣讲，提高干部职工法律知识，增强法律意识等</t>
  </si>
  <si>
    <t>根据合同约定期准时付款</t>
  </si>
  <si>
    <t>54040021T000000030749-创新创业大赛经费</t>
  </si>
  <si>
    <t>40.00</t>
  </si>
  <si>
    <t>贯彻落实“大众创业、万众创新”进一步激发广大青年创新创业意识，发挥共青团组织忠诚助手作用。</t>
  </si>
  <si>
    <t>活动完成度</t>
  </si>
  <si>
    <t>创业青年满意度</t>
  </si>
  <si>
    <t>增强创业意识，持续发挥作用</t>
  </si>
  <si>
    <t>年</t>
  </si>
  <si>
    <t>培训活动金额</t>
  </si>
  <si>
    <t>140240</t>
  </si>
  <si>
    <t>元</t>
  </si>
  <si>
    <t>大赛决赛金额</t>
  </si>
  <si>
    <t>259760</t>
  </si>
  <si>
    <t>创业青年知晓率</t>
  </si>
  <si>
    <t>80</t>
  </si>
  <si>
    <t>创新创业大赛参赛人数</t>
  </si>
  <si>
    <t>45</t>
  </si>
  <si>
    <t>创新创业大赛决赛人数</t>
  </si>
  <si>
    <t>对创业青年影响力</t>
  </si>
  <si>
    <t>带动全市青年创业热情</t>
  </si>
  <si>
    <t>10000</t>
  </si>
  <si>
    <t>人次</t>
  </si>
  <si>
    <t>54040021T000000030965-青年刊物印刷经费</t>
  </si>
  <si>
    <t>4.00</t>
  </si>
  <si>
    <t>购买纸张墨盒等，印制青年刊物、文件及宣传册等，扩大宣传范围、加大宣传力度进行宣传教育，使得宣传内容人心。</t>
  </si>
  <si>
    <t>购买纸张、墨盒分等印发文件宣传册、印刷青年刊物</t>
  </si>
  <si>
    <t>起到桥梁作用以有趣易懂的方式让大家了解宣传内容</t>
  </si>
  <si>
    <t>宣传次数</t>
  </si>
  <si>
    <t>15</t>
  </si>
  <si>
    <t>加大宣传力度</t>
  </si>
  <si>
    <t>印刷本、购买纸张、墨盒等</t>
  </si>
  <si>
    <t>生态效益指标</t>
  </si>
  <si>
    <t>可循环利用，起到一定的保护生态效益</t>
  </si>
  <si>
    <t>拓宽知识面</t>
  </si>
  <si>
    <t>2022年全年</t>
  </si>
  <si>
    <t>96</t>
  </si>
  <si>
    <t>帮助青年提高理论修养</t>
  </si>
  <si>
    <t>54040021T000000031001-预防青少年犯罪经费</t>
  </si>
  <si>
    <t>10.00</t>
  </si>
  <si>
    <t>通过开展活动等有效降低青少年违法犯罪率</t>
  </si>
  <si>
    <t>青少年覆盖率</t>
  </si>
  <si>
    <t>参与率</t>
  </si>
  <si>
    <t>持续发挥作用</t>
  </si>
  <si>
    <t>开展活动次数</t>
  </si>
  <si>
    <t>宣传经费</t>
  </si>
  <si>
    <t>20000</t>
  </si>
  <si>
    <t>元/年</t>
  </si>
  <si>
    <t>青少年满意</t>
  </si>
  <si>
    <t>按期完成率</t>
  </si>
  <si>
    <t>参与人数</t>
  </si>
  <si>
    <t>2000</t>
  </si>
  <si>
    <t>人</t>
  </si>
  <si>
    <t>活动物资经费</t>
  </si>
  <si>
    <t>8</t>
  </si>
  <si>
    <t>54040023T000000866921-少先队工作专项经费</t>
  </si>
  <si>
    <t>42.82</t>
  </si>
  <si>
    <t>深入学习贯彻党的二十大会议精神，做少年儿童成长路上的之心朋友和引路人，引领少先队员传承红色基因，赓续红色血脉，后植爱党爱国社会主义的朴素情感。</t>
  </si>
  <si>
    <t>少先队工作专项经费</t>
  </si>
  <si>
    <t>48.82</t>
  </si>
  <si>
    <t>培训、活动经费</t>
  </si>
  <si>
    <t>购买鼓号器材等</t>
  </si>
  <si>
    <t>用于少先队工作活动</t>
  </si>
  <si>
    <t>少先队员数量</t>
  </si>
  <si>
    <t>21367</t>
  </si>
  <si>
    <t>提升少先队活动素质</t>
  </si>
  <si>
    <t>提升辅导员素质</t>
  </si>
  <si>
    <t>可持续发展指标</t>
  </si>
  <si>
    <t>加强少先队工作可增强少先队员的光荣感和组织归属感，引领少先队员健康成长，为祖国培育“红孩子”和接班人</t>
  </si>
  <si>
    <t>54040024T000001314203-青年人员经费</t>
  </si>
  <si>
    <t>26.00</t>
  </si>
  <si>
    <t>充分发挥各级群团的重要桥梁和纽带作用，最广泛地把群众组织起来，动员起来、团结起来，为推动全市经济社会发展和长治久安凝聚力量。</t>
  </si>
  <si>
    <t>发挥桥梁和纽带作用（开展活动培训培养干部等）</t>
  </si>
  <si>
    <t>持续发挥作用1年（开展活动培养锻炼干部等）</t>
  </si>
  <si>
    <t>52000</t>
  </si>
  <si>
    <t>服务对象满意度</t>
  </si>
  <si>
    <t>人均经费</t>
  </si>
  <si>
    <t>总经费</t>
  </si>
  <si>
    <t>260000</t>
  </si>
  <si>
    <t>54040024T000001314218-春节藏历年游园活动经费</t>
  </si>
  <si>
    <t>引导全市青年共抒爱党、爱国爱藏情怀，共话祖国新貌，增强绝对忠诚，紧跟党走的坚定信念。</t>
  </si>
  <si>
    <t>引导全市青年共抒爱党爱国爱藏的情怀</t>
  </si>
  <si>
    <t>1000</t>
  </si>
  <si>
    <t>游园活动次数</t>
  </si>
  <si>
    <t>2</t>
  </si>
  <si>
    <t>活动按时完成率</t>
  </si>
  <si>
    <t>活动参加人数</t>
  </si>
  <si>
    <t>展现广大群众爱国热情</t>
  </si>
  <si>
    <t>趣味游戏、灯谜竞猜、乐颂祖国</t>
  </si>
  <si>
    <t>40800</t>
  </si>
  <si>
    <t>群众知晓率</t>
  </si>
  <si>
    <t>群众满意度</t>
  </si>
  <si>
    <t>群众参与率</t>
  </si>
  <si>
    <t>98</t>
  </si>
  <si>
    <t>活动用品</t>
  </si>
  <si>
    <t>9200</t>
  </si>
  <si>
    <t>54040024T000001421948-青年网络建设费</t>
  </si>
  <si>
    <t>3.85</t>
  </si>
  <si>
    <t>提供网络支持，便于日常办公与发布共青团领域信息，加强青年网络意识形态教育，为青少年创建安全、健康和谐的网络环境。</t>
  </si>
  <si>
    <t>互联网专线服务</t>
  </si>
  <si>
    <t>服务一年总共费用及印花税</t>
  </si>
  <si>
    <t>38400</t>
  </si>
  <si>
    <t>为青少年带来先进知识传播先进文化等</t>
  </si>
  <si>
    <t>全年维护</t>
  </si>
  <si>
    <t>加强青少年网络意识形态教育</t>
  </si>
  <si>
    <t>2024年全年</t>
  </si>
  <si>
    <t>传播积极内容为青少年精神世界提供便利</t>
  </si>
  <si>
    <t>创造良好安全的网络环境</t>
  </si>
  <si>
    <t>54040024T000001422021-少年宫运行（维护）费</t>
  </si>
  <si>
    <t>8.00</t>
  </si>
  <si>
    <t>利用青少年宫办公场所、多功能厅及相关设施，为全市青少年提供思想教育阵地及校外教育文化活动场所，丰富群众文化载体，按照年度运行维护费基本标定额准，保证青少年宫各项功能正常运行。</t>
  </si>
  <si>
    <t>扩音设备等运维</t>
  </si>
  <si>
    <t>用电电量35280度</t>
  </si>
  <si>
    <t>保证青少年宫各项设施正常使用</t>
  </si>
  <si>
    <t>本着节约原则追求活动效果与消耗相统一，充分达到凝聚青少年的目的</t>
  </si>
  <si>
    <t>提供有力的后勤保障使得活动能够顺利进行，搭建青少年交流交融平台</t>
  </si>
  <si>
    <t>充分利旧保护生态系统可持续发展</t>
  </si>
  <si>
    <t>全年维护等</t>
  </si>
  <si>
    <t>每月活动次数5次</t>
  </si>
  <si>
    <t>60</t>
  </si>
  <si>
    <t>促进电事业发展，保障单位正常供电</t>
  </si>
  <si>
    <t>54040024T000001422042-西部计划志愿者工作经费</t>
  </si>
  <si>
    <t>有序开展志愿者工作，保障志愿者日常生活，开展各类志愿服务活动。</t>
  </si>
  <si>
    <t>服务对象及志愿者满意度</t>
  </si>
  <si>
    <t>开展志愿服务活动次数</t>
  </si>
  <si>
    <t>活动参与率</t>
  </si>
  <si>
    <t>志愿服务传递心、传播文明、有助于建立和谐社会，促进社会共同进步，丰富自己社会体验。</t>
  </si>
  <si>
    <t>西部计划志愿者工作经费</t>
  </si>
  <si>
    <t>在全社会弘扬“奉献有爱、互助、进步”的志愿精神。在社会树立有爱心、能吃苦、乐于奉献、用于承担社会责任、有基层经验的良好社会形象，推动形成社会共识，为西部计划志愿者成长营造氛围。组织开展相关活动，扩大西部计划品牌号召力和团组织的社会影响力</t>
  </si>
  <si>
    <t>经济成本指标</t>
  </si>
  <si>
    <t>参与志愿服务活动等人数</t>
  </si>
  <si>
    <t>180</t>
  </si>
  <si>
    <t>54040024T000001422076-团的各类活动</t>
  </si>
  <si>
    <t>38.00</t>
  </si>
  <si>
    <t>深入学习贯彻党的二十大精神，深入学习贯彻习近平总书记重要讲话精神，学习贯彻习近平新时代中国特色社会主义思想，用党的科学理论武装青年，用党的初心使命感召青年，让青年在全面建设社会主义现代化国家的火热实践中绽放绚丽之花。</t>
  </si>
  <si>
    <t>新媒体宣传活动费</t>
  </si>
  <si>
    <t>深入宣传贯彻党的二十大精神和学习习近平总书记系列讲话精神，加强林芝青年宣传力度，增强林芝青年影响力，不断展现林芝青年朝气蓬勃的精神风貌，汇聚青春力量。</t>
  </si>
  <si>
    <t>青、少年满意度</t>
  </si>
  <si>
    <t>参加人数及收益人数</t>
  </si>
  <si>
    <t>5000</t>
  </si>
  <si>
    <t>青、少年学习思想教育，后植爱国情怀，弘扬团结精神，铸牢中华民族共同体意识，加深我国传统文化的了解，让我市青少年学生开阔视野、增长见识，牢固树立维护祖国统一、加强边疆稳定建设、加强民族团结的坚定信念。</t>
  </si>
  <si>
    <t>团的各类活动</t>
  </si>
  <si>
    <t>38</t>
  </si>
  <si>
    <t>活动租车其他交通费</t>
  </si>
  <si>
    <t>完成全部活动</t>
  </si>
  <si>
    <t>12月前</t>
  </si>
  <si>
    <t>54040024T000001621038-体检经费</t>
  </si>
  <si>
    <t>保证干部能够及时发现身体健康状况，保障干部医疗待遇。</t>
  </si>
  <si>
    <t>保证干部及时体检并发现问题</t>
  </si>
  <si>
    <t>25200元</t>
  </si>
  <si>
    <t>保障职工体检干部人数</t>
  </si>
  <si>
    <t>2024年12月底前完成</t>
  </si>
  <si>
    <t>按时完成</t>
  </si>
  <si>
    <t>干部对单位满意度</t>
  </si>
  <si>
    <t>干部对体检满意度</t>
  </si>
  <si>
    <t>及时组织干部体检</t>
  </si>
  <si>
    <t>及时</t>
  </si>
  <si>
    <t>确保及时发放到位</t>
  </si>
  <si>
    <t>保障干部身体健康，更好地为人民服务</t>
  </si>
  <si>
    <t>优</t>
  </si>
  <si>
    <t>确保干部及时发现问题并治疗</t>
  </si>
  <si>
    <t>备注：2024年度“三公”经费调剂后金额</t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</si>
</sst>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SimSun"/>
      <family val="2"/>
    </font>
    <font>
      <sz val="11"/>
      <color rgb="FFC2C3C4"/>
      <name val="宋体"/>
      <family val="2"/>
    </font>
    <font>
      <b/>
      <sz val="16"/>
      <color rgb="FF000000"/>
      <name val="黑体"/>
      <family val="2"/>
    </font>
    <font>
      <sz val="11"/>
      <color rgb="FF000000"/>
      <name val="宋体"/>
      <family val="2"/>
    </font>
    <font>
      <sz val="9"/>
      <color rgb="FF000000"/>
      <name val="simhei"/>
      <family val="2"/>
    </font>
    <font>
      <b/>
      <sz val="11"/>
      <color rgb="FF000000"/>
      <name val="宋体"/>
      <family val="2"/>
    </font>
    <font>
      <sz val="11"/>
      <color rgb="FF000000"/>
      <name val="SimSun"/>
      <family val="2"/>
    </font>
    <font>
      <sz val="9"/>
      <color rgb="FF000000"/>
      <name val="宋体"/>
      <family val="2"/>
    </font>
    <font>
      <sz val="9"/>
      <color rgb="FFC0C0C0"/>
      <name val="SimSun"/>
      <family val="2"/>
    </font>
    <font>
      <sz val="10"/>
      <color rgb="FFC0C0C0"/>
      <name val="宋体"/>
      <family val="2"/>
    </font>
    <font>
      <sz val="9"/>
      <name val="SimSun"/>
      <family val="2"/>
    </font>
    <font>
      <b/>
      <sz val="9"/>
      <color rgb="FF000000"/>
      <name val="SimSun"/>
      <family val="2"/>
    </font>
    <font>
      <sz val="11"/>
      <color rgb="FFC0C0C0"/>
      <name val="宋体"/>
      <family val="2"/>
    </font>
    <font>
      <b/>
      <sz val="11"/>
      <color rgb="FF000000"/>
      <name val="SimSun"/>
      <family val="2"/>
    </font>
    <font>
      <sz val="11"/>
      <color rgb="FFFFFFFF"/>
      <name val="宋体"/>
      <family val="2"/>
    </font>
    <font>
      <b/>
      <sz val="9"/>
      <color rgb="FF000000"/>
      <name val="宋体"/>
      <family val="2"/>
    </font>
    <font>
      <sz val="9"/>
      <color rgb="FFC0C0C0"/>
      <name val="宋体"/>
      <family val="2"/>
    </font>
    <font>
      <sz val="10"/>
      <color rgb="FFC0C0C0"/>
      <name val="SimSun"/>
      <family val="2"/>
    </font>
    <font>
      <sz val="10"/>
      <color rgb="FF000000"/>
      <name val="SimSun"/>
      <family val="2"/>
    </font>
    <font>
      <b/>
      <sz val="36"/>
      <color rgb="FF000000"/>
      <name val="黑体"/>
      <family val="2"/>
    </font>
    <font>
      <b/>
      <sz val="22"/>
      <color rgb="FF000000"/>
      <name val="楷体"/>
      <family val="2"/>
    </font>
    <font>
      <b/>
      <sz val="16"/>
      <color rgb="FF000000"/>
      <name val="宋体"/>
      <family val="2"/>
    </font>
    <font>
      <sz val="11"/>
      <name val="宋体"/>
      <family val="2"/>
    </font>
    <font>
      <sz val="9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/>
      <right/>
      <top/>
      <bottom style="thin">
        <color rgb="FFFFFFFF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5" fillId="0" borderId="7" xfId="0" applyFont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19" fillId="0" borderId="6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10.00390625" defaultRowHeight="15"/>
  <cols>
    <col min="1" max="1" width="143.57421875" style="0" customWidth="1"/>
  </cols>
  <sheetData>
    <row r="1" ht="170.85" customHeight="1">
      <c r="A1" s="76" t="s">
        <v>0</v>
      </c>
    </row>
    <row r="2" ht="74.25" customHeight="1">
      <c r="A2" s="77"/>
    </row>
    <row r="3" ht="128.1" customHeight="1">
      <c r="A3" s="78">
        <v>45304</v>
      </c>
    </row>
  </sheetData>
  <printOptions/>
  <pageMargins left="0.75" right="0.75" top="0.270000010728836" bottom="0.270000010728836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4" width="7.7109375" style="0" customWidth="1"/>
    <col min="5" max="5" width="41.00390625" style="0" customWidth="1"/>
    <col min="6" max="9" width="16.421875" style="0" customWidth="1"/>
    <col min="10" max="10" width="1.421875" style="0" customWidth="1"/>
  </cols>
  <sheetData>
    <row r="1" spans="1:10" ht="14.25" customHeight="1">
      <c r="A1" s="23"/>
      <c r="B1" s="90"/>
      <c r="C1" s="90"/>
      <c r="D1" s="90"/>
      <c r="E1" s="31"/>
      <c r="F1" s="32"/>
      <c r="G1" s="32"/>
      <c r="I1" s="32"/>
      <c r="J1" s="23"/>
    </row>
    <row r="2" spans="1:10" ht="19.9" customHeight="1">
      <c r="A2" s="8"/>
      <c r="B2" s="85" t="s">
        <v>275</v>
      </c>
      <c r="C2" s="85"/>
      <c r="D2" s="85"/>
      <c r="E2" s="85"/>
      <c r="F2" s="85"/>
      <c r="G2" s="85"/>
      <c r="H2" s="85"/>
      <c r="I2" s="85"/>
      <c r="J2" s="8" t="s">
        <v>3</v>
      </c>
    </row>
    <row r="3" spans="1:10" ht="17.1" customHeight="1">
      <c r="A3" s="8"/>
      <c r="B3" s="6"/>
      <c r="C3" s="6"/>
      <c r="D3" s="6"/>
      <c r="E3" s="20"/>
      <c r="F3" s="33"/>
      <c r="G3" s="33"/>
      <c r="I3" s="13" t="s">
        <v>4</v>
      </c>
      <c r="J3" s="8"/>
    </row>
    <row r="4" spans="1:10" ht="21.4" customHeight="1">
      <c r="A4" s="8"/>
      <c r="B4" s="86" t="s">
        <v>59</v>
      </c>
      <c r="C4" s="86"/>
      <c r="D4" s="86"/>
      <c r="E4" s="86"/>
      <c r="F4" s="89" t="s">
        <v>60</v>
      </c>
      <c r="G4" s="89"/>
      <c r="H4" s="89"/>
      <c r="I4" s="89"/>
      <c r="J4" s="8"/>
    </row>
    <row r="5" spans="1:10" ht="21.4" customHeight="1">
      <c r="A5" s="25"/>
      <c r="B5" s="86" t="s">
        <v>61</v>
      </c>
      <c r="C5" s="86"/>
      <c r="D5" s="86"/>
      <c r="E5" s="86" t="s">
        <v>62</v>
      </c>
      <c r="F5" s="89" t="s">
        <v>9</v>
      </c>
      <c r="G5" s="89" t="s">
        <v>63</v>
      </c>
      <c r="H5" s="89"/>
      <c r="I5" s="89" t="s">
        <v>64</v>
      </c>
      <c r="J5" s="25"/>
    </row>
    <row r="6" spans="1:10" ht="21.4" customHeight="1">
      <c r="A6" s="8"/>
      <c r="B6" s="24" t="s">
        <v>65</v>
      </c>
      <c r="C6" s="24" t="s">
        <v>66</v>
      </c>
      <c r="D6" s="24" t="s">
        <v>67</v>
      </c>
      <c r="E6" s="86"/>
      <c r="F6" s="89"/>
      <c r="G6" s="9" t="s">
        <v>124</v>
      </c>
      <c r="H6" s="9" t="s">
        <v>125</v>
      </c>
      <c r="I6" s="89"/>
      <c r="J6" s="8"/>
    </row>
    <row r="7" spans="1:10" ht="19.9" customHeight="1">
      <c r="A7" s="26"/>
      <c r="B7" s="87" t="s">
        <v>68</v>
      </c>
      <c r="C7" s="87"/>
      <c r="D7" s="87"/>
      <c r="E7" s="87"/>
      <c r="F7" s="34" t="s">
        <v>13</v>
      </c>
      <c r="G7" s="34" t="s">
        <v>126</v>
      </c>
      <c r="H7" s="34" t="s">
        <v>127</v>
      </c>
      <c r="I7" s="34" t="s">
        <v>70</v>
      </c>
      <c r="J7" s="26"/>
    </row>
    <row r="8" spans="1:10" ht="19.9" customHeight="1">
      <c r="A8" s="28"/>
      <c r="B8" s="29" t="s">
        <v>71</v>
      </c>
      <c r="C8" s="29"/>
      <c r="D8" s="29"/>
      <c r="E8" s="35" t="s">
        <v>72</v>
      </c>
      <c r="F8" s="36" t="s">
        <v>17</v>
      </c>
      <c r="G8" s="36" t="s">
        <v>276</v>
      </c>
      <c r="H8" s="36" t="s">
        <v>127</v>
      </c>
      <c r="I8" s="36" t="s">
        <v>74</v>
      </c>
      <c r="J8" s="28"/>
    </row>
    <row r="9" spans="1:10" ht="19.9" customHeight="1">
      <c r="A9" s="28"/>
      <c r="B9" s="29"/>
      <c r="C9" s="29" t="s">
        <v>75</v>
      </c>
      <c r="D9" s="29"/>
      <c r="E9" s="35" t="s">
        <v>76</v>
      </c>
      <c r="F9" s="36" t="s">
        <v>17</v>
      </c>
      <c r="G9" s="36" t="s">
        <v>276</v>
      </c>
      <c r="H9" s="36" t="s">
        <v>127</v>
      </c>
      <c r="I9" s="36" t="s">
        <v>74</v>
      </c>
      <c r="J9" s="28"/>
    </row>
    <row r="10" spans="1:10" ht="19.9" customHeight="1">
      <c r="A10" s="88"/>
      <c r="B10" s="29"/>
      <c r="C10" s="29"/>
      <c r="D10" s="29" t="s">
        <v>77</v>
      </c>
      <c r="E10" s="35" t="s">
        <v>78</v>
      </c>
      <c r="F10" s="36" t="s">
        <v>73</v>
      </c>
      <c r="G10" s="12" t="s">
        <v>276</v>
      </c>
      <c r="H10" s="12" t="s">
        <v>127</v>
      </c>
      <c r="I10" s="12"/>
      <c r="J10" s="28"/>
    </row>
    <row r="11" spans="1:10" ht="19.9" customHeight="1">
      <c r="A11" s="88"/>
      <c r="B11" s="29"/>
      <c r="C11" s="29"/>
      <c r="D11" s="29" t="s">
        <v>79</v>
      </c>
      <c r="E11" s="35" t="s">
        <v>80</v>
      </c>
      <c r="F11" s="36" t="s">
        <v>81</v>
      </c>
      <c r="G11" s="12"/>
      <c r="H11" s="12"/>
      <c r="I11" s="12" t="s">
        <v>81</v>
      </c>
      <c r="J11" s="28"/>
    </row>
    <row r="12" spans="1:10" ht="19.9" customHeight="1">
      <c r="A12" s="88"/>
      <c r="B12" s="29"/>
      <c r="C12" s="29"/>
      <c r="D12" s="29" t="s">
        <v>82</v>
      </c>
      <c r="E12" s="35" t="s">
        <v>83</v>
      </c>
      <c r="F12" s="36" t="s">
        <v>84</v>
      </c>
      <c r="G12" s="12"/>
      <c r="H12" s="12"/>
      <c r="I12" s="12" t="s">
        <v>84</v>
      </c>
      <c r="J12" s="28"/>
    </row>
    <row r="13" spans="1:10" ht="19.9" customHeight="1">
      <c r="A13" s="88"/>
      <c r="B13" s="29"/>
      <c r="C13" s="29"/>
      <c r="D13" s="29" t="s">
        <v>85</v>
      </c>
      <c r="E13" s="35" t="s">
        <v>86</v>
      </c>
      <c r="F13" s="36" t="s">
        <v>87</v>
      </c>
      <c r="G13" s="12"/>
      <c r="H13" s="12"/>
      <c r="I13" s="12" t="s">
        <v>87</v>
      </c>
      <c r="J13" s="28"/>
    </row>
    <row r="14" spans="2:10" ht="19.9" customHeight="1">
      <c r="B14" s="29" t="s">
        <v>88</v>
      </c>
      <c r="C14" s="29"/>
      <c r="D14" s="29"/>
      <c r="E14" s="35" t="s">
        <v>89</v>
      </c>
      <c r="F14" s="36" t="s">
        <v>27</v>
      </c>
      <c r="G14" s="36" t="s">
        <v>27</v>
      </c>
      <c r="H14" s="36"/>
      <c r="I14" s="36"/>
      <c r="J14" s="28"/>
    </row>
    <row r="15" spans="1:10" ht="19.9" customHeight="1">
      <c r="A15" s="28"/>
      <c r="B15" s="29"/>
      <c r="C15" s="29" t="s">
        <v>90</v>
      </c>
      <c r="D15" s="29"/>
      <c r="E15" s="35" t="s">
        <v>91</v>
      </c>
      <c r="F15" s="36" t="s">
        <v>92</v>
      </c>
      <c r="G15" s="36" t="s">
        <v>92</v>
      </c>
      <c r="H15" s="36"/>
      <c r="I15" s="36"/>
      <c r="J15" s="28"/>
    </row>
    <row r="16" spans="2:10" ht="19.9" customHeight="1">
      <c r="B16" s="29"/>
      <c r="C16" s="29"/>
      <c r="D16" s="29" t="s">
        <v>90</v>
      </c>
      <c r="E16" s="35" t="s">
        <v>93</v>
      </c>
      <c r="F16" s="36" t="s">
        <v>92</v>
      </c>
      <c r="G16" s="12" t="s">
        <v>92</v>
      </c>
      <c r="H16" s="12"/>
      <c r="I16" s="12"/>
      <c r="J16" s="28"/>
    </row>
    <row r="17" spans="2:10" ht="19.9" customHeight="1">
      <c r="B17" s="29"/>
      <c r="C17" s="29" t="s">
        <v>94</v>
      </c>
      <c r="D17" s="29"/>
      <c r="E17" s="35" t="s">
        <v>95</v>
      </c>
      <c r="F17" s="36" t="s">
        <v>96</v>
      </c>
      <c r="G17" s="36" t="s">
        <v>96</v>
      </c>
      <c r="H17" s="36"/>
      <c r="I17" s="36"/>
      <c r="J17" s="28"/>
    </row>
    <row r="18" spans="2:10" ht="19.9" customHeight="1">
      <c r="B18" s="29"/>
      <c r="C18" s="29"/>
      <c r="D18" s="29" t="s">
        <v>77</v>
      </c>
      <c r="E18" s="35" t="s">
        <v>97</v>
      </c>
      <c r="F18" s="36" t="s">
        <v>98</v>
      </c>
      <c r="G18" s="12" t="s">
        <v>98</v>
      </c>
      <c r="H18" s="12"/>
      <c r="I18" s="12"/>
      <c r="J18" s="28"/>
    </row>
    <row r="19" spans="2:10" ht="19.9" customHeight="1">
      <c r="B19" s="29"/>
      <c r="C19" s="29"/>
      <c r="D19" s="29" t="s">
        <v>79</v>
      </c>
      <c r="E19" s="35" t="s">
        <v>99</v>
      </c>
      <c r="F19" s="36" t="s">
        <v>100</v>
      </c>
      <c r="G19" s="12" t="s">
        <v>100</v>
      </c>
      <c r="H19" s="12"/>
      <c r="I19" s="12"/>
      <c r="J19" s="28"/>
    </row>
    <row r="20" spans="2:10" ht="19.9" customHeight="1">
      <c r="B20" s="29"/>
      <c r="C20" s="29"/>
      <c r="D20" s="29" t="s">
        <v>85</v>
      </c>
      <c r="E20" s="35" t="s">
        <v>101</v>
      </c>
      <c r="F20" s="36" t="s">
        <v>102</v>
      </c>
      <c r="G20" s="12" t="s">
        <v>102</v>
      </c>
      <c r="H20" s="12"/>
      <c r="I20" s="12"/>
      <c r="J20" s="28"/>
    </row>
    <row r="21" spans="2:10" ht="19.9" customHeight="1">
      <c r="B21" s="29" t="s">
        <v>103</v>
      </c>
      <c r="C21" s="29"/>
      <c r="D21" s="29"/>
      <c r="E21" s="35" t="s">
        <v>104</v>
      </c>
      <c r="F21" s="36" t="s">
        <v>30</v>
      </c>
      <c r="G21" s="36" t="s">
        <v>105</v>
      </c>
      <c r="H21" s="36"/>
      <c r="I21" s="36" t="s">
        <v>106</v>
      </c>
      <c r="J21" s="28"/>
    </row>
    <row r="22" spans="1:10" ht="19.9" customHeight="1">
      <c r="A22" s="28"/>
      <c r="B22" s="29"/>
      <c r="C22" s="29" t="s">
        <v>107</v>
      </c>
      <c r="D22" s="29"/>
      <c r="E22" s="35" t="s">
        <v>108</v>
      </c>
      <c r="F22" s="36" t="s">
        <v>109</v>
      </c>
      <c r="G22" s="36" t="s">
        <v>110</v>
      </c>
      <c r="H22" s="36"/>
      <c r="I22" s="36" t="s">
        <v>106</v>
      </c>
      <c r="J22" s="28"/>
    </row>
    <row r="23" spans="2:10" ht="19.9" customHeight="1">
      <c r="B23" s="29"/>
      <c r="C23" s="29"/>
      <c r="D23" s="29" t="s">
        <v>82</v>
      </c>
      <c r="E23" s="35" t="s">
        <v>111</v>
      </c>
      <c r="F23" s="36" t="s">
        <v>110</v>
      </c>
      <c r="G23" s="12" t="s">
        <v>110</v>
      </c>
      <c r="H23" s="12"/>
      <c r="I23" s="12"/>
      <c r="J23" s="28"/>
    </row>
    <row r="24" spans="2:10" ht="19.9" customHeight="1">
      <c r="B24" s="29"/>
      <c r="C24" s="29"/>
      <c r="D24" s="29" t="s">
        <v>85</v>
      </c>
      <c r="E24" s="35" t="s">
        <v>112</v>
      </c>
      <c r="F24" s="36" t="s">
        <v>106</v>
      </c>
      <c r="G24" s="12"/>
      <c r="H24" s="12"/>
      <c r="I24" s="12" t="s">
        <v>106</v>
      </c>
      <c r="J24" s="28"/>
    </row>
    <row r="25" spans="2:10" ht="19.9" customHeight="1">
      <c r="B25" s="29"/>
      <c r="C25" s="29" t="s">
        <v>113</v>
      </c>
      <c r="D25" s="29"/>
      <c r="E25" s="35" t="s">
        <v>114</v>
      </c>
      <c r="F25" s="36" t="s">
        <v>115</v>
      </c>
      <c r="G25" s="36" t="s">
        <v>115</v>
      </c>
      <c r="H25" s="36"/>
      <c r="I25" s="36"/>
      <c r="J25" s="28"/>
    </row>
    <row r="26" spans="2:10" ht="19.9" customHeight="1">
      <c r="B26" s="29"/>
      <c r="C26" s="29"/>
      <c r="D26" s="29" t="s">
        <v>77</v>
      </c>
      <c r="E26" s="35" t="s">
        <v>116</v>
      </c>
      <c r="F26" s="36" t="s">
        <v>115</v>
      </c>
      <c r="G26" s="12" t="s">
        <v>115</v>
      </c>
      <c r="H26" s="12"/>
      <c r="I26" s="12"/>
      <c r="J26" s="28"/>
    </row>
    <row r="27" spans="2:10" ht="19.9" customHeight="1">
      <c r="B27" s="29" t="s">
        <v>117</v>
      </c>
      <c r="C27" s="29"/>
      <c r="D27" s="29"/>
      <c r="E27" s="35" t="s">
        <v>118</v>
      </c>
      <c r="F27" s="36" t="s">
        <v>41</v>
      </c>
      <c r="G27" s="36" t="s">
        <v>41</v>
      </c>
      <c r="H27" s="36"/>
      <c r="I27" s="36"/>
      <c r="J27" s="28"/>
    </row>
    <row r="28" spans="1:10" ht="19.9" customHeight="1">
      <c r="A28" s="28"/>
      <c r="B28" s="29"/>
      <c r="C28" s="29" t="s">
        <v>79</v>
      </c>
      <c r="D28" s="29"/>
      <c r="E28" s="35" t="s">
        <v>119</v>
      </c>
      <c r="F28" s="36" t="s">
        <v>41</v>
      </c>
      <c r="G28" s="36" t="s">
        <v>41</v>
      </c>
      <c r="H28" s="36"/>
      <c r="I28" s="36"/>
      <c r="J28" s="28"/>
    </row>
    <row r="29" spans="2:10" ht="19.9" customHeight="1">
      <c r="B29" s="29"/>
      <c r="C29" s="29"/>
      <c r="D29" s="29" t="s">
        <v>77</v>
      </c>
      <c r="E29" s="35" t="s">
        <v>120</v>
      </c>
      <c r="F29" s="36" t="s">
        <v>41</v>
      </c>
      <c r="G29" s="12" t="s">
        <v>41</v>
      </c>
      <c r="H29" s="12"/>
      <c r="I29" s="12"/>
      <c r="J29" s="28"/>
    </row>
    <row r="30" spans="1:10" ht="11.25" customHeight="1">
      <c r="A30" s="30"/>
      <c r="B30" s="30" t="s">
        <v>3</v>
      </c>
      <c r="C30" s="30" t="s">
        <v>3</v>
      </c>
      <c r="D30" s="30" t="s">
        <v>3</v>
      </c>
      <c r="E30" s="30"/>
      <c r="F30" s="30"/>
      <c r="G30" s="30"/>
      <c r="H30" s="25"/>
      <c r="I30" s="30"/>
      <c r="J30" s="37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3"/>
    <mergeCell ref="E5:E6"/>
    <mergeCell ref="F5:F6"/>
    <mergeCell ref="I5:I6"/>
  </mergeCells>
  <printOptions/>
  <pageMargins left="0.75" right="0.75" top="0.270000010728836" bottom="0.270000010728836" header="0" footer="0"/>
  <pageSetup fitToHeight="1" fitToWidth="1" horizontalDpi="600" verticalDpi="600" orientation="portrait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workbookViewId="0" topLeftCell="A1">
      <pane ySplit="4" topLeftCell="A5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3" width="43.57421875" style="0" customWidth="1"/>
    <col min="4" max="4" width="22.00390625" style="0" customWidth="1"/>
    <col min="5" max="5" width="16.421875" style="0" customWidth="1"/>
    <col min="6" max="6" width="26.7109375" style="0" customWidth="1"/>
    <col min="7" max="10" width="15.421875" style="0" customWidth="1"/>
    <col min="11" max="11" width="16.421875" style="0" customWidth="1"/>
    <col min="12" max="12" width="15.00390625" style="0" customWidth="1"/>
    <col min="13" max="13" width="10.00390625" style="0" customWidth="1"/>
    <col min="14" max="14" width="1.421875" style="0" customWidth="1"/>
    <col min="15" max="15" width="9.7109375" style="0" customWidth="1"/>
  </cols>
  <sheetData>
    <row r="1" spans="1:14" ht="14.25" customHeight="1">
      <c r="A1" s="1"/>
      <c r="C1" s="2"/>
      <c r="D1" s="3"/>
      <c r="E1" s="11"/>
      <c r="F1" s="11"/>
      <c r="G1" s="3"/>
      <c r="H1" s="3"/>
      <c r="I1" s="3"/>
      <c r="J1" s="3"/>
      <c r="K1" s="3"/>
      <c r="L1" s="3"/>
      <c r="M1" s="3"/>
      <c r="N1" s="14"/>
    </row>
    <row r="2" spans="1:14" ht="22.7" customHeight="1">
      <c r="A2" s="4"/>
      <c r="B2" s="85" t="s">
        <v>277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5" t="s">
        <v>3</v>
      </c>
    </row>
    <row r="3" spans="1:14" ht="17.1" customHeight="1">
      <c r="A3" s="5"/>
      <c r="B3" s="6"/>
      <c r="C3" s="7"/>
      <c r="D3" s="7"/>
      <c r="E3" s="7"/>
      <c r="F3" s="7"/>
      <c r="G3" s="6"/>
      <c r="H3" s="6"/>
      <c r="I3" s="6"/>
      <c r="J3" s="6"/>
      <c r="K3" s="6"/>
      <c r="L3" s="98" t="s">
        <v>4</v>
      </c>
      <c r="M3" s="98"/>
      <c r="N3" s="16"/>
    </row>
    <row r="4" spans="1:14" ht="21.4" customHeight="1">
      <c r="A4" s="8"/>
      <c r="B4" s="9" t="s">
        <v>278</v>
      </c>
      <c r="C4" s="9" t="s">
        <v>279</v>
      </c>
      <c r="D4" s="9" t="s">
        <v>280</v>
      </c>
      <c r="E4" s="9" t="s">
        <v>8</v>
      </c>
      <c r="F4" s="9" t="s">
        <v>281</v>
      </c>
      <c r="G4" s="9" t="s">
        <v>282</v>
      </c>
      <c r="H4" s="9" t="s">
        <v>283</v>
      </c>
      <c r="I4" s="9" t="s">
        <v>284</v>
      </c>
      <c r="J4" s="9" t="s">
        <v>285</v>
      </c>
      <c r="K4" s="9" t="s">
        <v>286</v>
      </c>
      <c r="L4" s="9" t="s">
        <v>287</v>
      </c>
      <c r="M4" s="9" t="s">
        <v>288</v>
      </c>
      <c r="N4" s="8"/>
    </row>
    <row r="5" spans="1:14" ht="19.9" customHeight="1">
      <c r="A5" s="99"/>
      <c r="B5" s="95" t="s">
        <v>289</v>
      </c>
      <c r="C5" s="95" t="s">
        <v>290</v>
      </c>
      <c r="D5" s="97">
        <v>10</v>
      </c>
      <c r="E5" s="96" t="s">
        <v>291</v>
      </c>
      <c r="F5" s="95" t="s">
        <v>292</v>
      </c>
      <c r="G5" s="10" t="s">
        <v>293</v>
      </c>
      <c r="H5" s="10" t="s">
        <v>294</v>
      </c>
      <c r="I5" s="10" t="s">
        <v>295</v>
      </c>
      <c r="J5" s="10" t="s">
        <v>296</v>
      </c>
      <c r="K5" s="10" t="s">
        <v>297</v>
      </c>
      <c r="L5" s="10" t="s">
        <v>298</v>
      </c>
      <c r="M5" s="10" t="s">
        <v>299</v>
      </c>
      <c r="N5" s="8"/>
    </row>
    <row r="6" spans="1:14" ht="19.9" customHeight="1">
      <c r="A6" s="99"/>
      <c r="B6" s="95"/>
      <c r="C6" s="95"/>
      <c r="D6" s="97"/>
      <c r="E6" s="96"/>
      <c r="F6" s="95"/>
      <c r="G6" s="10" t="s">
        <v>293</v>
      </c>
      <c r="H6" s="10" t="s">
        <v>294</v>
      </c>
      <c r="I6" s="10" t="s">
        <v>300</v>
      </c>
      <c r="J6" s="10" t="s">
        <v>296</v>
      </c>
      <c r="K6" s="10" t="s">
        <v>301</v>
      </c>
      <c r="L6" s="10" t="s">
        <v>302</v>
      </c>
      <c r="M6" s="10" t="s">
        <v>299</v>
      </c>
      <c r="N6" s="8"/>
    </row>
    <row r="7" spans="1:14" ht="19.9" customHeight="1">
      <c r="A7" s="99"/>
      <c r="B7" s="95"/>
      <c r="C7" s="95"/>
      <c r="D7" s="97"/>
      <c r="E7" s="96"/>
      <c r="F7" s="95"/>
      <c r="G7" s="10" t="s">
        <v>303</v>
      </c>
      <c r="H7" s="10" t="s">
        <v>304</v>
      </c>
      <c r="I7" s="10" t="s">
        <v>305</v>
      </c>
      <c r="J7" s="10" t="s">
        <v>296</v>
      </c>
      <c r="K7" s="10" t="s">
        <v>297</v>
      </c>
      <c r="L7" s="10" t="s">
        <v>298</v>
      </c>
      <c r="M7" s="10" t="s">
        <v>306</v>
      </c>
      <c r="N7" s="8"/>
    </row>
    <row r="8" spans="1:14" ht="19.9" customHeight="1">
      <c r="A8" s="99"/>
      <c r="B8" s="95"/>
      <c r="C8" s="95"/>
      <c r="D8" s="97"/>
      <c r="E8" s="96"/>
      <c r="F8" s="95"/>
      <c r="G8" s="10" t="s">
        <v>293</v>
      </c>
      <c r="H8" s="10" t="s">
        <v>307</v>
      </c>
      <c r="I8" s="10" t="s">
        <v>308</v>
      </c>
      <c r="J8" s="10" t="s">
        <v>296</v>
      </c>
      <c r="K8" s="10" t="s">
        <v>297</v>
      </c>
      <c r="L8" s="10" t="s">
        <v>298</v>
      </c>
      <c r="M8" s="10" t="s">
        <v>299</v>
      </c>
      <c r="N8" s="8"/>
    </row>
    <row r="9" spans="1:14" ht="19.9" customHeight="1">
      <c r="A9" s="99"/>
      <c r="B9" s="95"/>
      <c r="C9" s="95" t="s">
        <v>309</v>
      </c>
      <c r="D9" s="97">
        <v>10</v>
      </c>
      <c r="E9" s="96" t="s">
        <v>149</v>
      </c>
      <c r="F9" s="95" t="s">
        <v>292</v>
      </c>
      <c r="G9" s="10" t="s">
        <v>293</v>
      </c>
      <c r="H9" s="10" t="s">
        <v>294</v>
      </c>
      <c r="I9" s="10" t="s">
        <v>300</v>
      </c>
      <c r="J9" s="10" t="s">
        <v>296</v>
      </c>
      <c r="K9" s="10" t="s">
        <v>301</v>
      </c>
      <c r="L9" s="10" t="s">
        <v>302</v>
      </c>
      <c r="M9" s="10" t="s">
        <v>299</v>
      </c>
      <c r="N9" s="8"/>
    </row>
    <row r="10" spans="1:14" ht="19.9" customHeight="1">
      <c r="A10" s="99"/>
      <c r="B10" s="95"/>
      <c r="C10" s="95"/>
      <c r="D10" s="97"/>
      <c r="E10" s="96"/>
      <c r="F10" s="95"/>
      <c r="G10" s="10" t="s">
        <v>293</v>
      </c>
      <c r="H10" s="10" t="s">
        <v>307</v>
      </c>
      <c r="I10" s="10" t="s">
        <v>308</v>
      </c>
      <c r="J10" s="10" t="s">
        <v>296</v>
      </c>
      <c r="K10" s="10" t="s">
        <v>297</v>
      </c>
      <c r="L10" s="10" t="s">
        <v>298</v>
      </c>
      <c r="M10" s="10" t="s">
        <v>299</v>
      </c>
      <c r="N10" s="8"/>
    </row>
    <row r="11" spans="1:14" ht="19.9" customHeight="1">
      <c r="A11" s="99"/>
      <c r="B11" s="95"/>
      <c r="C11" s="95"/>
      <c r="D11" s="97"/>
      <c r="E11" s="96"/>
      <c r="F11" s="95"/>
      <c r="G11" s="10" t="s">
        <v>303</v>
      </c>
      <c r="H11" s="10" t="s">
        <v>304</v>
      </c>
      <c r="I11" s="10" t="s">
        <v>305</v>
      </c>
      <c r="J11" s="10" t="s">
        <v>296</v>
      </c>
      <c r="K11" s="10" t="s">
        <v>297</v>
      </c>
      <c r="L11" s="10" t="s">
        <v>298</v>
      </c>
      <c r="M11" s="10" t="s">
        <v>306</v>
      </c>
      <c r="N11" s="8"/>
    </row>
    <row r="12" spans="1:14" ht="19.9" customHeight="1">
      <c r="A12" s="99"/>
      <c r="B12" s="95"/>
      <c r="C12" s="95"/>
      <c r="D12" s="97"/>
      <c r="E12" s="96"/>
      <c r="F12" s="95"/>
      <c r="G12" s="10" t="s">
        <v>293</v>
      </c>
      <c r="H12" s="10" t="s">
        <v>294</v>
      </c>
      <c r="I12" s="10" t="s">
        <v>295</v>
      </c>
      <c r="J12" s="10" t="s">
        <v>296</v>
      </c>
      <c r="K12" s="10" t="s">
        <v>297</v>
      </c>
      <c r="L12" s="10" t="s">
        <v>298</v>
      </c>
      <c r="M12" s="10" t="s">
        <v>299</v>
      </c>
      <c r="N12" s="8"/>
    </row>
    <row r="13" spans="1:14" ht="19.9" customHeight="1">
      <c r="A13" s="99"/>
      <c r="B13" s="95"/>
      <c r="C13" s="95" t="s">
        <v>310</v>
      </c>
      <c r="D13" s="97">
        <v>10</v>
      </c>
      <c r="E13" s="96" t="s">
        <v>311</v>
      </c>
      <c r="F13" s="95" t="s">
        <v>292</v>
      </c>
      <c r="G13" s="10" t="s">
        <v>303</v>
      </c>
      <c r="H13" s="10" t="s">
        <v>304</v>
      </c>
      <c r="I13" s="10" t="s">
        <v>305</v>
      </c>
      <c r="J13" s="10" t="s">
        <v>296</v>
      </c>
      <c r="K13" s="10" t="s">
        <v>297</v>
      </c>
      <c r="L13" s="10" t="s">
        <v>298</v>
      </c>
      <c r="M13" s="10" t="s">
        <v>306</v>
      </c>
      <c r="N13" s="8"/>
    </row>
    <row r="14" spans="1:14" ht="19.9" customHeight="1">
      <c r="A14" s="99"/>
      <c r="B14" s="95"/>
      <c r="C14" s="95"/>
      <c r="D14" s="97"/>
      <c r="E14" s="96"/>
      <c r="F14" s="95"/>
      <c r="G14" s="10" t="s">
        <v>293</v>
      </c>
      <c r="H14" s="10" t="s">
        <v>294</v>
      </c>
      <c r="I14" s="10" t="s">
        <v>300</v>
      </c>
      <c r="J14" s="10" t="s">
        <v>296</v>
      </c>
      <c r="K14" s="10" t="s">
        <v>301</v>
      </c>
      <c r="L14" s="10" t="s">
        <v>302</v>
      </c>
      <c r="M14" s="10" t="s">
        <v>299</v>
      </c>
      <c r="N14" s="8"/>
    </row>
    <row r="15" spans="1:14" ht="19.9" customHeight="1">
      <c r="A15" s="99"/>
      <c r="B15" s="95"/>
      <c r="C15" s="95"/>
      <c r="D15" s="97"/>
      <c r="E15" s="96"/>
      <c r="F15" s="95"/>
      <c r="G15" s="10" t="s">
        <v>293</v>
      </c>
      <c r="H15" s="10" t="s">
        <v>294</v>
      </c>
      <c r="I15" s="10" t="s">
        <v>295</v>
      </c>
      <c r="J15" s="10" t="s">
        <v>296</v>
      </c>
      <c r="K15" s="10" t="s">
        <v>297</v>
      </c>
      <c r="L15" s="10" t="s">
        <v>298</v>
      </c>
      <c r="M15" s="10" t="s">
        <v>299</v>
      </c>
      <c r="N15" s="8"/>
    </row>
    <row r="16" spans="1:14" ht="19.9" customHeight="1">
      <c r="A16" s="99"/>
      <c r="B16" s="95"/>
      <c r="C16" s="95"/>
      <c r="D16" s="97"/>
      <c r="E16" s="96"/>
      <c r="F16" s="95"/>
      <c r="G16" s="10" t="s">
        <v>293</v>
      </c>
      <c r="H16" s="10" t="s">
        <v>307</v>
      </c>
      <c r="I16" s="10" t="s">
        <v>308</v>
      </c>
      <c r="J16" s="10" t="s">
        <v>296</v>
      </c>
      <c r="K16" s="10" t="s">
        <v>297</v>
      </c>
      <c r="L16" s="10" t="s">
        <v>298</v>
      </c>
      <c r="M16" s="10" t="s">
        <v>299</v>
      </c>
      <c r="N16" s="8"/>
    </row>
    <row r="17" spans="1:14" ht="19.9" customHeight="1">
      <c r="A17" s="99"/>
      <c r="B17" s="95"/>
      <c r="C17" s="95" t="s">
        <v>312</v>
      </c>
      <c r="D17" s="97">
        <v>10</v>
      </c>
      <c r="E17" s="96" t="s">
        <v>92</v>
      </c>
      <c r="F17" s="95" t="s">
        <v>292</v>
      </c>
      <c r="G17" s="10" t="s">
        <v>293</v>
      </c>
      <c r="H17" s="10" t="s">
        <v>294</v>
      </c>
      <c r="I17" s="10" t="s">
        <v>300</v>
      </c>
      <c r="J17" s="10" t="s">
        <v>296</v>
      </c>
      <c r="K17" s="10" t="s">
        <v>301</v>
      </c>
      <c r="L17" s="10" t="s">
        <v>302</v>
      </c>
      <c r="M17" s="10" t="s">
        <v>299</v>
      </c>
      <c r="N17" s="8"/>
    </row>
    <row r="18" spans="1:14" ht="19.9" customHeight="1">
      <c r="A18" s="99"/>
      <c r="B18" s="95"/>
      <c r="C18" s="95"/>
      <c r="D18" s="97"/>
      <c r="E18" s="96"/>
      <c r="F18" s="95"/>
      <c r="G18" s="10" t="s">
        <v>293</v>
      </c>
      <c r="H18" s="10" t="s">
        <v>307</v>
      </c>
      <c r="I18" s="10" t="s">
        <v>308</v>
      </c>
      <c r="J18" s="10" t="s">
        <v>296</v>
      </c>
      <c r="K18" s="10" t="s">
        <v>297</v>
      </c>
      <c r="L18" s="10" t="s">
        <v>298</v>
      </c>
      <c r="M18" s="10" t="s">
        <v>299</v>
      </c>
      <c r="N18" s="8"/>
    </row>
    <row r="19" spans="1:14" ht="19.9" customHeight="1">
      <c r="A19" s="99"/>
      <c r="B19" s="95"/>
      <c r="C19" s="95"/>
      <c r="D19" s="97"/>
      <c r="E19" s="96"/>
      <c r="F19" s="95"/>
      <c r="G19" s="10" t="s">
        <v>293</v>
      </c>
      <c r="H19" s="10" t="s">
        <v>294</v>
      </c>
      <c r="I19" s="10" t="s">
        <v>295</v>
      </c>
      <c r="J19" s="10" t="s">
        <v>296</v>
      </c>
      <c r="K19" s="10" t="s">
        <v>297</v>
      </c>
      <c r="L19" s="10" t="s">
        <v>298</v>
      </c>
      <c r="M19" s="10" t="s">
        <v>299</v>
      </c>
      <c r="N19" s="8"/>
    </row>
    <row r="20" spans="1:14" ht="19.9" customHeight="1">
      <c r="A20" s="99"/>
      <c r="B20" s="95"/>
      <c r="C20" s="95"/>
      <c r="D20" s="97"/>
      <c r="E20" s="96"/>
      <c r="F20" s="95"/>
      <c r="G20" s="10" t="s">
        <v>303</v>
      </c>
      <c r="H20" s="10" t="s">
        <v>304</v>
      </c>
      <c r="I20" s="10" t="s">
        <v>305</v>
      </c>
      <c r="J20" s="10" t="s">
        <v>296</v>
      </c>
      <c r="K20" s="10" t="s">
        <v>297</v>
      </c>
      <c r="L20" s="10" t="s">
        <v>298</v>
      </c>
      <c r="M20" s="10" t="s">
        <v>306</v>
      </c>
      <c r="N20" s="8"/>
    </row>
    <row r="21" spans="1:14" ht="19.9" customHeight="1">
      <c r="A21" s="99"/>
      <c r="B21" s="95"/>
      <c r="C21" s="95" t="s">
        <v>313</v>
      </c>
      <c r="D21" s="97">
        <v>10</v>
      </c>
      <c r="E21" s="96" t="s">
        <v>115</v>
      </c>
      <c r="F21" s="95" t="s">
        <v>292</v>
      </c>
      <c r="G21" s="10" t="s">
        <v>303</v>
      </c>
      <c r="H21" s="10" t="s">
        <v>304</v>
      </c>
      <c r="I21" s="10" t="s">
        <v>305</v>
      </c>
      <c r="J21" s="10" t="s">
        <v>296</v>
      </c>
      <c r="K21" s="10" t="s">
        <v>297</v>
      </c>
      <c r="L21" s="10" t="s">
        <v>298</v>
      </c>
      <c r="M21" s="10" t="s">
        <v>306</v>
      </c>
      <c r="N21" s="8"/>
    </row>
    <row r="22" spans="1:14" ht="19.9" customHeight="1">
      <c r="A22" s="99"/>
      <c r="B22" s="95"/>
      <c r="C22" s="95"/>
      <c r="D22" s="97"/>
      <c r="E22" s="96"/>
      <c r="F22" s="95"/>
      <c r="G22" s="10" t="s">
        <v>293</v>
      </c>
      <c r="H22" s="10" t="s">
        <v>294</v>
      </c>
      <c r="I22" s="10" t="s">
        <v>295</v>
      </c>
      <c r="J22" s="10" t="s">
        <v>296</v>
      </c>
      <c r="K22" s="10" t="s">
        <v>297</v>
      </c>
      <c r="L22" s="10" t="s">
        <v>298</v>
      </c>
      <c r="M22" s="10" t="s">
        <v>299</v>
      </c>
      <c r="N22" s="8"/>
    </row>
    <row r="23" spans="1:14" ht="19.9" customHeight="1">
      <c r="A23" s="99"/>
      <c r="B23" s="95"/>
      <c r="C23" s="95"/>
      <c r="D23" s="97"/>
      <c r="E23" s="96"/>
      <c r="F23" s="95"/>
      <c r="G23" s="10" t="s">
        <v>293</v>
      </c>
      <c r="H23" s="10" t="s">
        <v>294</v>
      </c>
      <c r="I23" s="10" t="s">
        <v>300</v>
      </c>
      <c r="J23" s="10" t="s">
        <v>296</v>
      </c>
      <c r="K23" s="10" t="s">
        <v>301</v>
      </c>
      <c r="L23" s="10" t="s">
        <v>302</v>
      </c>
      <c r="M23" s="10" t="s">
        <v>299</v>
      </c>
      <c r="N23" s="8"/>
    </row>
    <row r="24" spans="1:14" ht="19.9" customHeight="1">
      <c r="A24" s="99"/>
      <c r="B24" s="95"/>
      <c r="C24" s="95"/>
      <c r="D24" s="97"/>
      <c r="E24" s="96"/>
      <c r="F24" s="95"/>
      <c r="G24" s="10" t="s">
        <v>293</v>
      </c>
      <c r="H24" s="10" t="s">
        <v>307</v>
      </c>
      <c r="I24" s="10" t="s">
        <v>308</v>
      </c>
      <c r="J24" s="10" t="s">
        <v>296</v>
      </c>
      <c r="K24" s="10" t="s">
        <v>297</v>
      </c>
      <c r="L24" s="10" t="s">
        <v>298</v>
      </c>
      <c r="M24" s="10" t="s">
        <v>299</v>
      </c>
      <c r="N24" s="8"/>
    </row>
    <row r="25" spans="1:14" ht="19.9" customHeight="1">
      <c r="A25" s="99"/>
      <c r="B25" s="95"/>
      <c r="C25" s="95" t="s">
        <v>314</v>
      </c>
      <c r="D25" s="97">
        <v>10</v>
      </c>
      <c r="E25" s="96" t="s">
        <v>110</v>
      </c>
      <c r="F25" s="95" t="s">
        <v>292</v>
      </c>
      <c r="G25" s="10" t="s">
        <v>293</v>
      </c>
      <c r="H25" s="10" t="s">
        <v>307</v>
      </c>
      <c r="I25" s="10" t="s">
        <v>308</v>
      </c>
      <c r="J25" s="10" t="s">
        <v>296</v>
      </c>
      <c r="K25" s="10" t="s">
        <v>297</v>
      </c>
      <c r="L25" s="10" t="s">
        <v>298</v>
      </c>
      <c r="M25" s="10" t="s">
        <v>299</v>
      </c>
      <c r="N25" s="8"/>
    </row>
    <row r="26" spans="1:14" ht="19.9" customHeight="1">
      <c r="A26" s="99"/>
      <c r="B26" s="95"/>
      <c r="C26" s="95"/>
      <c r="D26" s="97"/>
      <c r="E26" s="96"/>
      <c r="F26" s="95"/>
      <c r="G26" s="10" t="s">
        <v>293</v>
      </c>
      <c r="H26" s="10" t="s">
        <v>294</v>
      </c>
      <c r="I26" s="10" t="s">
        <v>300</v>
      </c>
      <c r="J26" s="10" t="s">
        <v>296</v>
      </c>
      <c r="K26" s="10" t="s">
        <v>301</v>
      </c>
      <c r="L26" s="10" t="s">
        <v>302</v>
      </c>
      <c r="M26" s="10" t="s">
        <v>299</v>
      </c>
      <c r="N26" s="8"/>
    </row>
    <row r="27" spans="1:14" ht="19.9" customHeight="1">
      <c r="A27" s="99"/>
      <c r="B27" s="95"/>
      <c r="C27" s="95"/>
      <c r="D27" s="97"/>
      <c r="E27" s="96"/>
      <c r="F27" s="95"/>
      <c r="G27" s="10" t="s">
        <v>293</v>
      </c>
      <c r="H27" s="10" t="s">
        <v>294</v>
      </c>
      <c r="I27" s="10" t="s">
        <v>295</v>
      </c>
      <c r="J27" s="10" t="s">
        <v>296</v>
      </c>
      <c r="K27" s="10" t="s">
        <v>297</v>
      </c>
      <c r="L27" s="10" t="s">
        <v>298</v>
      </c>
      <c r="M27" s="10" t="s">
        <v>299</v>
      </c>
      <c r="N27" s="8"/>
    </row>
    <row r="28" spans="1:14" ht="19.9" customHeight="1">
      <c r="A28" s="99"/>
      <c r="B28" s="95"/>
      <c r="C28" s="95"/>
      <c r="D28" s="97"/>
      <c r="E28" s="96"/>
      <c r="F28" s="95"/>
      <c r="G28" s="10" t="s">
        <v>303</v>
      </c>
      <c r="H28" s="10" t="s">
        <v>304</v>
      </c>
      <c r="I28" s="10" t="s">
        <v>305</v>
      </c>
      <c r="J28" s="10" t="s">
        <v>296</v>
      </c>
      <c r="K28" s="10" t="s">
        <v>297</v>
      </c>
      <c r="L28" s="10" t="s">
        <v>298</v>
      </c>
      <c r="M28" s="10" t="s">
        <v>306</v>
      </c>
      <c r="N28" s="8"/>
    </row>
    <row r="29" spans="1:14" ht="19.9" customHeight="1">
      <c r="A29" s="99"/>
      <c r="B29" s="95"/>
      <c r="C29" s="95" t="s">
        <v>315</v>
      </c>
      <c r="D29" s="97">
        <v>10</v>
      </c>
      <c r="E29" s="96" t="s">
        <v>41</v>
      </c>
      <c r="F29" s="95" t="s">
        <v>292</v>
      </c>
      <c r="G29" s="10" t="s">
        <v>293</v>
      </c>
      <c r="H29" s="10" t="s">
        <v>294</v>
      </c>
      <c r="I29" s="10" t="s">
        <v>300</v>
      </c>
      <c r="J29" s="10" t="s">
        <v>296</v>
      </c>
      <c r="K29" s="10" t="s">
        <v>301</v>
      </c>
      <c r="L29" s="10" t="s">
        <v>302</v>
      </c>
      <c r="M29" s="10" t="s">
        <v>299</v>
      </c>
      <c r="N29" s="8"/>
    </row>
    <row r="30" spans="1:14" ht="19.9" customHeight="1">
      <c r="A30" s="99"/>
      <c r="B30" s="95"/>
      <c r="C30" s="95"/>
      <c r="D30" s="97"/>
      <c r="E30" s="96"/>
      <c r="F30" s="95"/>
      <c r="G30" s="10" t="s">
        <v>293</v>
      </c>
      <c r="H30" s="10" t="s">
        <v>294</v>
      </c>
      <c r="I30" s="10" t="s">
        <v>295</v>
      </c>
      <c r="J30" s="10" t="s">
        <v>296</v>
      </c>
      <c r="K30" s="10" t="s">
        <v>297</v>
      </c>
      <c r="L30" s="10" t="s">
        <v>298</v>
      </c>
      <c r="M30" s="10" t="s">
        <v>299</v>
      </c>
      <c r="N30" s="8"/>
    </row>
    <row r="31" spans="1:14" ht="19.9" customHeight="1">
      <c r="A31" s="99"/>
      <c r="B31" s="95"/>
      <c r="C31" s="95"/>
      <c r="D31" s="97"/>
      <c r="E31" s="96"/>
      <c r="F31" s="95"/>
      <c r="G31" s="10" t="s">
        <v>303</v>
      </c>
      <c r="H31" s="10" t="s">
        <v>304</v>
      </c>
      <c r="I31" s="10" t="s">
        <v>305</v>
      </c>
      <c r="J31" s="10" t="s">
        <v>296</v>
      </c>
      <c r="K31" s="10" t="s">
        <v>297</v>
      </c>
      <c r="L31" s="10" t="s">
        <v>298</v>
      </c>
      <c r="M31" s="10" t="s">
        <v>306</v>
      </c>
      <c r="N31" s="8"/>
    </row>
    <row r="32" spans="1:14" ht="19.9" customHeight="1">
      <c r="A32" s="99"/>
      <c r="B32" s="95"/>
      <c r="C32" s="95"/>
      <c r="D32" s="97"/>
      <c r="E32" s="96"/>
      <c r="F32" s="95"/>
      <c r="G32" s="10" t="s">
        <v>293</v>
      </c>
      <c r="H32" s="10" t="s">
        <v>307</v>
      </c>
      <c r="I32" s="10" t="s">
        <v>308</v>
      </c>
      <c r="J32" s="10" t="s">
        <v>296</v>
      </c>
      <c r="K32" s="10" t="s">
        <v>297</v>
      </c>
      <c r="L32" s="10" t="s">
        <v>298</v>
      </c>
      <c r="M32" s="10" t="s">
        <v>299</v>
      </c>
      <c r="N32" s="8"/>
    </row>
    <row r="33" spans="1:14" ht="19.9" customHeight="1">
      <c r="A33" s="99"/>
      <c r="B33" s="95"/>
      <c r="C33" s="95" t="s">
        <v>316</v>
      </c>
      <c r="D33" s="97">
        <v>10</v>
      </c>
      <c r="E33" s="96" t="s">
        <v>102</v>
      </c>
      <c r="F33" s="95" t="s">
        <v>292</v>
      </c>
      <c r="G33" s="10" t="s">
        <v>293</v>
      </c>
      <c r="H33" s="10" t="s">
        <v>294</v>
      </c>
      <c r="I33" s="10" t="s">
        <v>295</v>
      </c>
      <c r="J33" s="10" t="s">
        <v>296</v>
      </c>
      <c r="K33" s="10" t="s">
        <v>297</v>
      </c>
      <c r="L33" s="10" t="s">
        <v>298</v>
      </c>
      <c r="M33" s="10" t="s">
        <v>299</v>
      </c>
      <c r="N33" s="8"/>
    </row>
    <row r="34" spans="1:14" ht="19.9" customHeight="1">
      <c r="A34" s="99"/>
      <c r="B34" s="95"/>
      <c r="C34" s="95"/>
      <c r="D34" s="97"/>
      <c r="E34" s="96"/>
      <c r="F34" s="95"/>
      <c r="G34" s="10" t="s">
        <v>303</v>
      </c>
      <c r="H34" s="10" t="s">
        <v>304</v>
      </c>
      <c r="I34" s="10" t="s">
        <v>305</v>
      </c>
      <c r="J34" s="10" t="s">
        <v>296</v>
      </c>
      <c r="K34" s="10" t="s">
        <v>297</v>
      </c>
      <c r="L34" s="10" t="s">
        <v>298</v>
      </c>
      <c r="M34" s="10" t="s">
        <v>306</v>
      </c>
      <c r="N34" s="8"/>
    </row>
    <row r="35" spans="1:14" ht="19.9" customHeight="1">
      <c r="A35" s="99"/>
      <c r="B35" s="95"/>
      <c r="C35" s="95"/>
      <c r="D35" s="97"/>
      <c r="E35" s="96"/>
      <c r="F35" s="95"/>
      <c r="G35" s="10" t="s">
        <v>293</v>
      </c>
      <c r="H35" s="10" t="s">
        <v>307</v>
      </c>
      <c r="I35" s="10" t="s">
        <v>308</v>
      </c>
      <c r="J35" s="10" t="s">
        <v>296</v>
      </c>
      <c r="K35" s="10" t="s">
        <v>297</v>
      </c>
      <c r="L35" s="10" t="s">
        <v>298</v>
      </c>
      <c r="M35" s="10" t="s">
        <v>299</v>
      </c>
      <c r="N35" s="8"/>
    </row>
    <row r="36" spans="1:14" ht="19.9" customHeight="1">
      <c r="A36" s="99"/>
      <c r="B36" s="95"/>
      <c r="C36" s="95"/>
      <c r="D36" s="97"/>
      <c r="E36" s="96"/>
      <c r="F36" s="95"/>
      <c r="G36" s="10" t="s">
        <v>293</v>
      </c>
      <c r="H36" s="10" t="s">
        <v>294</v>
      </c>
      <c r="I36" s="10" t="s">
        <v>300</v>
      </c>
      <c r="J36" s="10" t="s">
        <v>296</v>
      </c>
      <c r="K36" s="10" t="s">
        <v>301</v>
      </c>
      <c r="L36" s="10" t="s">
        <v>302</v>
      </c>
      <c r="M36" s="10" t="s">
        <v>299</v>
      </c>
      <c r="N36" s="8"/>
    </row>
    <row r="37" spans="1:14" ht="19.9" customHeight="1">
      <c r="A37" s="99"/>
      <c r="B37" s="95"/>
      <c r="C37" s="95" t="s">
        <v>317</v>
      </c>
      <c r="D37" s="97">
        <v>10</v>
      </c>
      <c r="E37" s="96" t="s">
        <v>318</v>
      </c>
      <c r="F37" s="95" t="s">
        <v>292</v>
      </c>
      <c r="G37" s="10" t="s">
        <v>303</v>
      </c>
      <c r="H37" s="10" t="s">
        <v>304</v>
      </c>
      <c r="I37" s="10" t="s">
        <v>305</v>
      </c>
      <c r="J37" s="10" t="s">
        <v>296</v>
      </c>
      <c r="K37" s="10" t="s">
        <v>297</v>
      </c>
      <c r="L37" s="10" t="s">
        <v>298</v>
      </c>
      <c r="M37" s="10" t="s">
        <v>306</v>
      </c>
      <c r="N37" s="8"/>
    </row>
    <row r="38" spans="1:14" ht="19.9" customHeight="1">
      <c r="A38" s="99"/>
      <c r="B38" s="95"/>
      <c r="C38" s="95"/>
      <c r="D38" s="97"/>
      <c r="E38" s="96"/>
      <c r="F38" s="95"/>
      <c r="G38" s="10" t="s">
        <v>293</v>
      </c>
      <c r="H38" s="10" t="s">
        <v>294</v>
      </c>
      <c r="I38" s="10" t="s">
        <v>295</v>
      </c>
      <c r="J38" s="10" t="s">
        <v>296</v>
      </c>
      <c r="K38" s="10" t="s">
        <v>297</v>
      </c>
      <c r="L38" s="10" t="s">
        <v>298</v>
      </c>
      <c r="M38" s="10" t="s">
        <v>299</v>
      </c>
      <c r="N38" s="8"/>
    </row>
    <row r="39" spans="1:14" ht="19.9" customHeight="1">
      <c r="A39" s="99"/>
      <c r="B39" s="95"/>
      <c r="C39" s="95"/>
      <c r="D39" s="97"/>
      <c r="E39" s="96"/>
      <c r="F39" s="95"/>
      <c r="G39" s="10" t="s">
        <v>293</v>
      </c>
      <c r="H39" s="10" t="s">
        <v>294</v>
      </c>
      <c r="I39" s="10" t="s">
        <v>300</v>
      </c>
      <c r="J39" s="10" t="s">
        <v>296</v>
      </c>
      <c r="K39" s="10" t="s">
        <v>301</v>
      </c>
      <c r="L39" s="10" t="s">
        <v>302</v>
      </c>
      <c r="M39" s="10" t="s">
        <v>299</v>
      </c>
      <c r="N39" s="8"/>
    </row>
    <row r="40" spans="1:14" ht="19.9" customHeight="1">
      <c r="A40" s="99"/>
      <c r="B40" s="95"/>
      <c r="C40" s="95"/>
      <c r="D40" s="97"/>
      <c r="E40" s="96"/>
      <c r="F40" s="95"/>
      <c r="G40" s="10" t="s">
        <v>293</v>
      </c>
      <c r="H40" s="10" t="s">
        <v>307</v>
      </c>
      <c r="I40" s="10" t="s">
        <v>308</v>
      </c>
      <c r="J40" s="10" t="s">
        <v>296</v>
      </c>
      <c r="K40" s="10" t="s">
        <v>297</v>
      </c>
      <c r="L40" s="10" t="s">
        <v>298</v>
      </c>
      <c r="M40" s="10" t="s">
        <v>299</v>
      </c>
      <c r="N40" s="8"/>
    </row>
    <row r="41" spans="1:14" ht="19.9" customHeight="1">
      <c r="A41" s="99"/>
      <c r="B41" s="95"/>
      <c r="C41" s="95" t="s">
        <v>319</v>
      </c>
      <c r="D41" s="97">
        <v>10</v>
      </c>
      <c r="E41" s="96" t="s">
        <v>320</v>
      </c>
      <c r="F41" s="95" t="s">
        <v>321</v>
      </c>
      <c r="G41" s="10" t="s">
        <v>293</v>
      </c>
      <c r="H41" s="10" t="s">
        <v>307</v>
      </c>
      <c r="I41" s="10" t="s">
        <v>300</v>
      </c>
      <c r="J41" s="10" t="s">
        <v>322</v>
      </c>
      <c r="K41" s="10" t="s">
        <v>301</v>
      </c>
      <c r="L41" s="10" t="s">
        <v>302</v>
      </c>
      <c r="M41" s="10" t="s">
        <v>299</v>
      </c>
      <c r="N41" s="8"/>
    </row>
    <row r="42" spans="1:14" ht="19.9" customHeight="1">
      <c r="A42" s="99"/>
      <c r="B42" s="95"/>
      <c r="C42" s="95"/>
      <c r="D42" s="97"/>
      <c r="E42" s="96"/>
      <c r="F42" s="95"/>
      <c r="G42" s="10" t="s">
        <v>293</v>
      </c>
      <c r="H42" s="10" t="s">
        <v>294</v>
      </c>
      <c r="I42" s="10" t="s">
        <v>323</v>
      </c>
      <c r="J42" s="10" t="s">
        <v>322</v>
      </c>
      <c r="K42" s="10" t="s">
        <v>301</v>
      </c>
      <c r="L42" s="10" t="s">
        <v>298</v>
      </c>
      <c r="M42" s="10" t="s">
        <v>306</v>
      </c>
      <c r="N42" s="8"/>
    </row>
    <row r="43" spans="1:14" ht="19.9" customHeight="1">
      <c r="A43" s="99"/>
      <c r="B43" s="95"/>
      <c r="C43" s="95"/>
      <c r="D43" s="97"/>
      <c r="E43" s="96"/>
      <c r="F43" s="95"/>
      <c r="G43" s="10" t="s">
        <v>303</v>
      </c>
      <c r="H43" s="10" t="s">
        <v>324</v>
      </c>
      <c r="I43" s="10" t="s">
        <v>325</v>
      </c>
      <c r="J43" s="10" t="s">
        <v>322</v>
      </c>
      <c r="K43" s="10" t="s">
        <v>297</v>
      </c>
      <c r="L43" s="10" t="s">
        <v>298</v>
      </c>
      <c r="M43" s="10" t="s">
        <v>299</v>
      </c>
      <c r="N43" s="8"/>
    </row>
    <row r="44" spans="1:14" ht="19.9" customHeight="1">
      <c r="A44" s="99"/>
      <c r="B44" s="95"/>
      <c r="C44" s="95"/>
      <c r="D44" s="97"/>
      <c r="E44" s="96"/>
      <c r="F44" s="95"/>
      <c r="G44" s="10" t="s">
        <v>303</v>
      </c>
      <c r="H44" s="10" t="s">
        <v>324</v>
      </c>
      <c r="I44" s="10" t="s">
        <v>326</v>
      </c>
      <c r="J44" s="10" t="s">
        <v>296</v>
      </c>
      <c r="K44" s="10" t="s">
        <v>297</v>
      </c>
      <c r="L44" s="10" t="s">
        <v>298</v>
      </c>
      <c r="M44" s="10" t="s">
        <v>299</v>
      </c>
      <c r="N44" s="8"/>
    </row>
    <row r="45" spans="1:14" ht="19.9" customHeight="1">
      <c r="A45" s="99"/>
      <c r="B45" s="95"/>
      <c r="C45" s="95" t="s">
        <v>327</v>
      </c>
      <c r="D45" s="97">
        <v>10</v>
      </c>
      <c r="E45" s="96" t="s">
        <v>191</v>
      </c>
      <c r="F45" s="95" t="s">
        <v>321</v>
      </c>
      <c r="G45" s="10" t="s">
        <v>303</v>
      </c>
      <c r="H45" s="10" t="s">
        <v>324</v>
      </c>
      <c r="I45" s="10" t="s">
        <v>325</v>
      </c>
      <c r="J45" s="10" t="s">
        <v>322</v>
      </c>
      <c r="K45" s="10" t="s">
        <v>297</v>
      </c>
      <c r="L45" s="10" t="s">
        <v>298</v>
      </c>
      <c r="M45" s="10" t="s">
        <v>299</v>
      </c>
      <c r="N45" s="8"/>
    </row>
    <row r="46" spans="1:14" ht="19.9" customHeight="1">
      <c r="A46" s="99"/>
      <c r="B46" s="95"/>
      <c r="C46" s="95"/>
      <c r="D46" s="97"/>
      <c r="E46" s="96"/>
      <c r="F46" s="95"/>
      <c r="G46" s="10" t="s">
        <v>303</v>
      </c>
      <c r="H46" s="10" t="s">
        <v>324</v>
      </c>
      <c r="I46" s="10" t="s">
        <v>326</v>
      </c>
      <c r="J46" s="10" t="s">
        <v>296</v>
      </c>
      <c r="K46" s="10" t="s">
        <v>297</v>
      </c>
      <c r="L46" s="10" t="s">
        <v>298</v>
      </c>
      <c r="M46" s="10" t="s">
        <v>299</v>
      </c>
      <c r="N46" s="8"/>
    </row>
    <row r="47" spans="1:14" ht="19.9" customHeight="1">
      <c r="A47" s="99"/>
      <c r="B47" s="95"/>
      <c r="C47" s="95"/>
      <c r="D47" s="97"/>
      <c r="E47" s="96"/>
      <c r="F47" s="95"/>
      <c r="G47" s="10" t="s">
        <v>293</v>
      </c>
      <c r="H47" s="10" t="s">
        <v>307</v>
      </c>
      <c r="I47" s="10" t="s">
        <v>300</v>
      </c>
      <c r="J47" s="10" t="s">
        <v>322</v>
      </c>
      <c r="K47" s="10" t="s">
        <v>301</v>
      </c>
      <c r="L47" s="10" t="s">
        <v>302</v>
      </c>
      <c r="M47" s="10" t="s">
        <v>299</v>
      </c>
      <c r="N47" s="8"/>
    </row>
    <row r="48" spans="1:14" ht="19.9" customHeight="1">
      <c r="A48" s="99"/>
      <c r="B48" s="95"/>
      <c r="C48" s="95"/>
      <c r="D48" s="97"/>
      <c r="E48" s="96"/>
      <c r="F48" s="95"/>
      <c r="G48" s="10" t="s">
        <v>293</v>
      </c>
      <c r="H48" s="10" t="s">
        <v>294</v>
      </c>
      <c r="I48" s="10" t="s">
        <v>323</v>
      </c>
      <c r="J48" s="10" t="s">
        <v>322</v>
      </c>
      <c r="K48" s="10" t="s">
        <v>301</v>
      </c>
      <c r="L48" s="10" t="s">
        <v>298</v>
      </c>
      <c r="M48" s="10" t="s">
        <v>306</v>
      </c>
      <c r="N48" s="8"/>
    </row>
    <row r="49" spans="1:14" ht="19.9" customHeight="1">
      <c r="A49" s="99"/>
      <c r="B49" s="95"/>
      <c r="C49" s="95" t="s">
        <v>328</v>
      </c>
      <c r="D49" s="97">
        <v>10</v>
      </c>
      <c r="E49" s="96" t="s">
        <v>182</v>
      </c>
      <c r="F49" s="95" t="s">
        <v>321</v>
      </c>
      <c r="G49" s="10" t="s">
        <v>303</v>
      </c>
      <c r="H49" s="10" t="s">
        <v>324</v>
      </c>
      <c r="I49" s="10" t="s">
        <v>326</v>
      </c>
      <c r="J49" s="10" t="s">
        <v>296</v>
      </c>
      <c r="K49" s="10" t="s">
        <v>297</v>
      </c>
      <c r="L49" s="10" t="s">
        <v>298</v>
      </c>
      <c r="M49" s="10" t="s">
        <v>299</v>
      </c>
      <c r="N49" s="8"/>
    </row>
    <row r="50" spans="1:14" ht="19.9" customHeight="1">
      <c r="A50" s="99"/>
      <c r="B50" s="95"/>
      <c r="C50" s="95"/>
      <c r="D50" s="97"/>
      <c r="E50" s="96"/>
      <c r="F50" s="95"/>
      <c r="G50" s="10" t="s">
        <v>303</v>
      </c>
      <c r="H50" s="10" t="s">
        <v>324</v>
      </c>
      <c r="I50" s="10" t="s">
        <v>325</v>
      </c>
      <c r="J50" s="10" t="s">
        <v>322</v>
      </c>
      <c r="K50" s="10" t="s">
        <v>297</v>
      </c>
      <c r="L50" s="10" t="s">
        <v>298</v>
      </c>
      <c r="M50" s="10" t="s">
        <v>299</v>
      </c>
      <c r="N50" s="8"/>
    </row>
    <row r="51" spans="1:14" ht="19.9" customHeight="1">
      <c r="A51" s="99"/>
      <c r="B51" s="95"/>
      <c r="C51" s="95"/>
      <c r="D51" s="97"/>
      <c r="E51" s="96"/>
      <c r="F51" s="95"/>
      <c r="G51" s="10" t="s">
        <v>293</v>
      </c>
      <c r="H51" s="10" t="s">
        <v>307</v>
      </c>
      <c r="I51" s="10" t="s">
        <v>300</v>
      </c>
      <c r="J51" s="10" t="s">
        <v>322</v>
      </c>
      <c r="K51" s="10" t="s">
        <v>301</v>
      </c>
      <c r="L51" s="10" t="s">
        <v>302</v>
      </c>
      <c r="M51" s="10" t="s">
        <v>299</v>
      </c>
      <c r="N51" s="8"/>
    </row>
    <row r="52" spans="1:14" ht="19.9" customHeight="1">
      <c r="A52" s="99"/>
      <c r="B52" s="95"/>
      <c r="C52" s="95"/>
      <c r="D52" s="97"/>
      <c r="E52" s="96"/>
      <c r="F52" s="95"/>
      <c r="G52" s="10" t="s">
        <v>293</v>
      </c>
      <c r="H52" s="10" t="s">
        <v>294</v>
      </c>
      <c r="I52" s="10" t="s">
        <v>323</v>
      </c>
      <c r="J52" s="10" t="s">
        <v>322</v>
      </c>
      <c r="K52" s="10" t="s">
        <v>301</v>
      </c>
      <c r="L52" s="10" t="s">
        <v>298</v>
      </c>
      <c r="M52" s="10" t="s">
        <v>306</v>
      </c>
      <c r="N52" s="8"/>
    </row>
    <row r="53" spans="1:14" ht="19.9" customHeight="1">
      <c r="A53" s="99"/>
      <c r="B53" s="95"/>
      <c r="C53" s="95" t="s">
        <v>329</v>
      </c>
      <c r="D53" s="97">
        <v>10</v>
      </c>
      <c r="E53" s="96" t="s">
        <v>84</v>
      </c>
      <c r="F53" s="95" t="s">
        <v>330</v>
      </c>
      <c r="G53" s="10" t="s">
        <v>293</v>
      </c>
      <c r="H53" s="10" t="s">
        <v>331</v>
      </c>
      <c r="I53" s="10" t="s">
        <v>332</v>
      </c>
      <c r="J53" s="10" t="s">
        <v>333</v>
      </c>
      <c r="K53" s="10" t="s">
        <v>301</v>
      </c>
      <c r="L53" s="10" t="s">
        <v>302</v>
      </c>
      <c r="M53" s="10" t="s">
        <v>144</v>
      </c>
      <c r="N53" s="8"/>
    </row>
    <row r="54" spans="1:14" ht="19.9" customHeight="1">
      <c r="A54" s="99"/>
      <c r="B54" s="95"/>
      <c r="C54" s="95"/>
      <c r="D54" s="97"/>
      <c r="E54" s="96"/>
      <c r="F54" s="95"/>
      <c r="G54" s="10" t="s">
        <v>293</v>
      </c>
      <c r="H54" s="10" t="s">
        <v>334</v>
      </c>
      <c r="I54" s="10" t="s">
        <v>335</v>
      </c>
      <c r="J54" s="10" t="s">
        <v>322</v>
      </c>
      <c r="K54" s="10" t="s">
        <v>301</v>
      </c>
      <c r="L54" s="10" t="s">
        <v>336</v>
      </c>
      <c r="M54" s="10" t="s">
        <v>144</v>
      </c>
      <c r="N54" s="8"/>
    </row>
    <row r="55" spans="1:14" ht="19.9" customHeight="1">
      <c r="A55" s="99"/>
      <c r="B55" s="95"/>
      <c r="C55" s="95"/>
      <c r="D55" s="97"/>
      <c r="E55" s="96"/>
      <c r="F55" s="95"/>
      <c r="G55" s="10" t="s">
        <v>293</v>
      </c>
      <c r="H55" s="10" t="s">
        <v>294</v>
      </c>
      <c r="I55" s="10" t="s">
        <v>337</v>
      </c>
      <c r="J55" s="10" t="s">
        <v>333</v>
      </c>
      <c r="K55" s="10" t="s">
        <v>177</v>
      </c>
      <c r="L55" s="10" t="s">
        <v>338</v>
      </c>
      <c r="M55" s="10" t="s">
        <v>144</v>
      </c>
      <c r="N55" s="8"/>
    </row>
    <row r="56" spans="1:14" ht="19.9" customHeight="1">
      <c r="A56" s="99"/>
      <c r="B56" s="95"/>
      <c r="C56" s="95"/>
      <c r="D56" s="97"/>
      <c r="E56" s="96"/>
      <c r="F56" s="95"/>
      <c r="G56" s="10" t="s">
        <v>293</v>
      </c>
      <c r="H56" s="10" t="s">
        <v>294</v>
      </c>
      <c r="I56" s="10" t="s">
        <v>339</v>
      </c>
      <c r="J56" s="10" t="s">
        <v>296</v>
      </c>
      <c r="K56" s="10" t="s">
        <v>340</v>
      </c>
      <c r="L56" s="10" t="s">
        <v>302</v>
      </c>
      <c r="M56" s="10" t="s">
        <v>144</v>
      </c>
      <c r="N56" s="8"/>
    </row>
    <row r="57" spans="1:14" ht="19.9" customHeight="1">
      <c r="A57" s="99"/>
      <c r="B57" s="95"/>
      <c r="C57" s="95"/>
      <c r="D57" s="97"/>
      <c r="E57" s="96"/>
      <c r="F57" s="95"/>
      <c r="G57" s="10" t="s">
        <v>303</v>
      </c>
      <c r="H57" s="10" t="s">
        <v>341</v>
      </c>
      <c r="I57" s="10" t="s">
        <v>342</v>
      </c>
      <c r="J57" s="10" t="s">
        <v>333</v>
      </c>
      <c r="K57" s="10" t="s">
        <v>343</v>
      </c>
      <c r="L57" s="10" t="s">
        <v>298</v>
      </c>
      <c r="M57" s="10" t="s">
        <v>301</v>
      </c>
      <c r="N57" s="8"/>
    </row>
    <row r="58" spans="1:14" ht="19.9" customHeight="1">
      <c r="A58" s="99"/>
      <c r="B58" s="95"/>
      <c r="C58" s="95"/>
      <c r="D58" s="97"/>
      <c r="E58" s="96"/>
      <c r="F58" s="95"/>
      <c r="G58" s="10" t="s">
        <v>344</v>
      </c>
      <c r="H58" s="10" t="s">
        <v>345</v>
      </c>
      <c r="I58" s="10" t="s">
        <v>346</v>
      </c>
      <c r="J58" s="10" t="s">
        <v>333</v>
      </c>
      <c r="K58" s="10" t="s">
        <v>347</v>
      </c>
      <c r="L58" s="10" t="s">
        <v>298</v>
      </c>
      <c r="M58" s="10" t="s">
        <v>144</v>
      </c>
      <c r="N58" s="8"/>
    </row>
    <row r="59" spans="1:14" ht="19.9" customHeight="1">
      <c r="A59" s="99"/>
      <c r="B59" s="95"/>
      <c r="C59" s="95"/>
      <c r="D59" s="97"/>
      <c r="E59" s="96"/>
      <c r="F59" s="95"/>
      <c r="G59" s="10" t="s">
        <v>303</v>
      </c>
      <c r="H59" s="10" t="s">
        <v>304</v>
      </c>
      <c r="I59" s="10" t="s">
        <v>348</v>
      </c>
      <c r="J59" s="10" t="s">
        <v>349</v>
      </c>
      <c r="K59" s="10" t="s">
        <v>350</v>
      </c>
      <c r="L59" s="10" t="s">
        <v>351</v>
      </c>
      <c r="M59" s="10" t="s">
        <v>144</v>
      </c>
      <c r="N59" s="8"/>
    </row>
    <row r="60" spans="1:14" ht="19.9" customHeight="1">
      <c r="A60" s="99"/>
      <c r="B60" s="95"/>
      <c r="C60" s="95"/>
      <c r="D60" s="97"/>
      <c r="E60" s="96"/>
      <c r="F60" s="95"/>
      <c r="G60" s="10" t="s">
        <v>293</v>
      </c>
      <c r="H60" s="10" t="s">
        <v>307</v>
      </c>
      <c r="I60" s="10" t="s">
        <v>352</v>
      </c>
      <c r="J60" s="10" t="s">
        <v>333</v>
      </c>
      <c r="K60" s="10" t="s">
        <v>353</v>
      </c>
      <c r="L60" s="10" t="s">
        <v>302</v>
      </c>
      <c r="M60" s="10" t="s">
        <v>144</v>
      </c>
      <c r="N60" s="8"/>
    </row>
    <row r="61" spans="1:14" ht="19.9" customHeight="1">
      <c r="A61" s="99"/>
      <c r="B61" s="95"/>
      <c r="C61" s="95"/>
      <c r="D61" s="97"/>
      <c r="E61" s="96"/>
      <c r="F61" s="95"/>
      <c r="G61" s="10" t="s">
        <v>293</v>
      </c>
      <c r="H61" s="10" t="s">
        <v>331</v>
      </c>
      <c r="I61" s="10" t="s">
        <v>354</v>
      </c>
      <c r="J61" s="10" t="s">
        <v>322</v>
      </c>
      <c r="K61" s="10" t="s">
        <v>355</v>
      </c>
      <c r="L61" s="10" t="s">
        <v>356</v>
      </c>
      <c r="M61" s="10" t="s">
        <v>144</v>
      </c>
      <c r="N61" s="8"/>
    </row>
    <row r="62" spans="1:14" ht="19.9" customHeight="1">
      <c r="A62" s="99"/>
      <c r="B62" s="95"/>
      <c r="C62" s="95"/>
      <c r="D62" s="97"/>
      <c r="E62" s="96"/>
      <c r="F62" s="95"/>
      <c r="G62" s="10" t="s">
        <v>303</v>
      </c>
      <c r="H62" s="10" t="s">
        <v>304</v>
      </c>
      <c r="I62" s="10" t="s">
        <v>357</v>
      </c>
      <c r="J62" s="10" t="s">
        <v>349</v>
      </c>
      <c r="K62" s="10" t="s">
        <v>350</v>
      </c>
      <c r="L62" s="10" t="s">
        <v>351</v>
      </c>
      <c r="M62" s="10" t="s">
        <v>301</v>
      </c>
      <c r="N62" s="8"/>
    </row>
    <row r="63" spans="1:14" ht="19.9" customHeight="1">
      <c r="A63" s="99"/>
      <c r="B63" s="95"/>
      <c r="C63" s="95" t="s">
        <v>358</v>
      </c>
      <c r="D63" s="97">
        <v>10</v>
      </c>
      <c r="E63" s="96" t="s">
        <v>359</v>
      </c>
      <c r="F63" s="95" t="s">
        <v>360</v>
      </c>
      <c r="G63" s="10" t="s">
        <v>293</v>
      </c>
      <c r="H63" s="10" t="s">
        <v>307</v>
      </c>
      <c r="I63" s="10" t="s">
        <v>361</v>
      </c>
      <c r="J63" s="10" t="s">
        <v>333</v>
      </c>
      <c r="K63" s="10" t="s">
        <v>362</v>
      </c>
      <c r="L63" s="10" t="s">
        <v>298</v>
      </c>
      <c r="M63" s="10" t="s">
        <v>144</v>
      </c>
      <c r="N63" s="8"/>
    </row>
    <row r="64" spans="1:14" ht="19.9" customHeight="1">
      <c r="A64" s="99"/>
      <c r="B64" s="95"/>
      <c r="C64" s="95"/>
      <c r="D64" s="97"/>
      <c r="E64" s="96"/>
      <c r="F64" s="95"/>
      <c r="G64" s="10" t="s">
        <v>303</v>
      </c>
      <c r="H64" s="10" t="s">
        <v>304</v>
      </c>
      <c r="I64" s="10" t="s">
        <v>363</v>
      </c>
      <c r="J64" s="10" t="s">
        <v>333</v>
      </c>
      <c r="K64" s="10" t="s">
        <v>347</v>
      </c>
      <c r="L64" s="10" t="s">
        <v>298</v>
      </c>
      <c r="M64" s="10" t="s">
        <v>144</v>
      </c>
      <c r="N64" s="8"/>
    </row>
    <row r="65" spans="1:14" ht="19.9" customHeight="1">
      <c r="A65" s="99"/>
      <c r="B65" s="95"/>
      <c r="C65" s="95"/>
      <c r="D65" s="97"/>
      <c r="E65" s="96"/>
      <c r="F65" s="95"/>
      <c r="G65" s="10" t="s">
        <v>344</v>
      </c>
      <c r="H65" s="10" t="s">
        <v>345</v>
      </c>
      <c r="I65" s="10" t="s">
        <v>364</v>
      </c>
      <c r="J65" s="10" t="s">
        <v>333</v>
      </c>
      <c r="K65" s="10" t="s">
        <v>347</v>
      </c>
      <c r="L65" s="10" t="s">
        <v>298</v>
      </c>
      <c r="M65" s="10" t="s">
        <v>144</v>
      </c>
      <c r="N65" s="8"/>
    </row>
    <row r="66" spans="1:14" ht="19.9" customHeight="1">
      <c r="A66" s="99"/>
      <c r="B66" s="95"/>
      <c r="C66" s="95"/>
      <c r="D66" s="97"/>
      <c r="E66" s="96"/>
      <c r="F66" s="95"/>
      <c r="G66" s="10" t="s">
        <v>293</v>
      </c>
      <c r="H66" s="10" t="s">
        <v>307</v>
      </c>
      <c r="I66" s="10" t="s">
        <v>365</v>
      </c>
      <c r="J66" s="10" t="s">
        <v>333</v>
      </c>
      <c r="K66" s="10" t="s">
        <v>347</v>
      </c>
      <c r="L66" s="10" t="s">
        <v>298</v>
      </c>
      <c r="M66" s="10" t="s">
        <v>144</v>
      </c>
      <c r="N66" s="8"/>
    </row>
    <row r="67" spans="1:14" ht="19.9" customHeight="1">
      <c r="A67" s="99"/>
      <c r="B67" s="95"/>
      <c r="C67" s="95"/>
      <c r="D67" s="97"/>
      <c r="E67" s="96"/>
      <c r="F67" s="95"/>
      <c r="G67" s="10" t="s">
        <v>293</v>
      </c>
      <c r="H67" s="10" t="s">
        <v>307</v>
      </c>
      <c r="I67" s="10" t="s">
        <v>366</v>
      </c>
      <c r="J67" s="10" t="s">
        <v>333</v>
      </c>
      <c r="K67" s="10" t="s">
        <v>367</v>
      </c>
      <c r="L67" s="10" t="s">
        <v>302</v>
      </c>
      <c r="M67" s="10" t="s">
        <v>144</v>
      </c>
      <c r="N67" s="8"/>
    </row>
    <row r="68" spans="1:14" ht="19.9" customHeight="1">
      <c r="A68" s="99"/>
      <c r="B68" s="95"/>
      <c r="C68" s="95"/>
      <c r="D68" s="97"/>
      <c r="E68" s="96"/>
      <c r="F68" s="95"/>
      <c r="G68" s="10" t="s">
        <v>293</v>
      </c>
      <c r="H68" s="10" t="s">
        <v>331</v>
      </c>
      <c r="I68" s="10" t="s">
        <v>368</v>
      </c>
      <c r="J68" s="10" t="s">
        <v>322</v>
      </c>
      <c r="K68" s="10" t="s">
        <v>369</v>
      </c>
      <c r="L68" s="10" t="s">
        <v>370</v>
      </c>
      <c r="M68" s="10" t="s">
        <v>144</v>
      </c>
      <c r="N68" s="8"/>
    </row>
    <row r="69" spans="1:14" ht="19.9" customHeight="1">
      <c r="A69" s="99"/>
      <c r="B69" s="95"/>
      <c r="C69" s="95"/>
      <c r="D69" s="97"/>
      <c r="E69" s="96"/>
      <c r="F69" s="95"/>
      <c r="G69" s="10" t="s">
        <v>303</v>
      </c>
      <c r="H69" s="10" t="s">
        <v>341</v>
      </c>
      <c r="I69" s="10" t="s">
        <v>371</v>
      </c>
      <c r="J69" s="10" t="s">
        <v>333</v>
      </c>
      <c r="K69" s="10" t="s">
        <v>343</v>
      </c>
      <c r="L69" s="10" t="s">
        <v>298</v>
      </c>
      <c r="M69" s="10" t="s">
        <v>144</v>
      </c>
      <c r="N69" s="8"/>
    </row>
    <row r="70" spans="1:14" ht="19.9" customHeight="1">
      <c r="A70" s="99"/>
      <c r="B70" s="95"/>
      <c r="C70" s="95"/>
      <c r="D70" s="97"/>
      <c r="E70" s="96"/>
      <c r="F70" s="95"/>
      <c r="G70" s="10" t="s">
        <v>303</v>
      </c>
      <c r="H70" s="10" t="s">
        <v>324</v>
      </c>
      <c r="I70" s="10" t="s">
        <v>372</v>
      </c>
      <c r="J70" s="10" t="s">
        <v>322</v>
      </c>
      <c r="K70" s="10" t="s">
        <v>340</v>
      </c>
      <c r="L70" s="10" t="s">
        <v>373</v>
      </c>
      <c r="M70" s="10" t="s">
        <v>301</v>
      </c>
      <c r="N70" s="8"/>
    </row>
    <row r="71" spans="1:14" ht="19.9" customHeight="1">
      <c r="A71" s="99"/>
      <c r="B71" s="95"/>
      <c r="C71" s="95"/>
      <c r="D71" s="97"/>
      <c r="E71" s="96"/>
      <c r="F71" s="95"/>
      <c r="G71" s="10" t="s">
        <v>293</v>
      </c>
      <c r="H71" s="10" t="s">
        <v>294</v>
      </c>
      <c r="I71" s="10" t="s">
        <v>374</v>
      </c>
      <c r="J71" s="10" t="s">
        <v>333</v>
      </c>
      <c r="K71" s="10" t="s">
        <v>362</v>
      </c>
      <c r="L71" s="10" t="s">
        <v>298</v>
      </c>
      <c r="M71" s="10" t="s">
        <v>144</v>
      </c>
      <c r="N71" s="8"/>
    </row>
    <row r="72" spans="1:14" ht="19.9" customHeight="1">
      <c r="A72" s="99"/>
      <c r="B72" s="95"/>
      <c r="C72" s="95"/>
      <c r="D72" s="97"/>
      <c r="E72" s="96"/>
      <c r="F72" s="95"/>
      <c r="G72" s="10" t="s">
        <v>293</v>
      </c>
      <c r="H72" s="10" t="s">
        <v>334</v>
      </c>
      <c r="I72" s="10" t="s">
        <v>375</v>
      </c>
      <c r="J72" s="10" t="s">
        <v>333</v>
      </c>
      <c r="K72" s="10" t="s">
        <v>297</v>
      </c>
      <c r="L72" s="10" t="s">
        <v>298</v>
      </c>
      <c r="M72" s="10" t="s">
        <v>301</v>
      </c>
      <c r="N72" s="8"/>
    </row>
    <row r="73" spans="1:14" ht="19.9" customHeight="1">
      <c r="A73" s="99"/>
      <c r="B73" s="95"/>
      <c r="C73" s="95" t="s">
        <v>376</v>
      </c>
      <c r="D73" s="97">
        <v>10</v>
      </c>
      <c r="E73" s="96" t="s">
        <v>377</v>
      </c>
      <c r="F73" s="95" t="s">
        <v>378</v>
      </c>
      <c r="G73" s="10" t="s">
        <v>293</v>
      </c>
      <c r="H73" s="10" t="s">
        <v>294</v>
      </c>
      <c r="I73" s="10" t="s">
        <v>379</v>
      </c>
      <c r="J73" s="10" t="s">
        <v>333</v>
      </c>
      <c r="K73" s="10" t="s">
        <v>347</v>
      </c>
      <c r="L73" s="10" t="s">
        <v>298</v>
      </c>
      <c r="M73" s="10" t="s">
        <v>301</v>
      </c>
      <c r="N73" s="8"/>
    </row>
    <row r="74" spans="1:14" ht="19.9" customHeight="1">
      <c r="A74" s="99"/>
      <c r="B74" s="95"/>
      <c r="C74" s="95"/>
      <c r="D74" s="97"/>
      <c r="E74" s="96"/>
      <c r="F74" s="95"/>
      <c r="G74" s="10" t="s">
        <v>344</v>
      </c>
      <c r="H74" s="10" t="s">
        <v>345</v>
      </c>
      <c r="I74" s="10" t="s">
        <v>380</v>
      </c>
      <c r="J74" s="10" t="s">
        <v>333</v>
      </c>
      <c r="K74" s="10" t="s">
        <v>347</v>
      </c>
      <c r="L74" s="10" t="s">
        <v>298</v>
      </c>
      <c r="M74" s="10" t="s">
        <v>144</v>
      </c>
      <c r="N74" s="8"/>
    </row>
    <row r="75" spans="1:14" ht="19.9" customHeight="1">
      <c r="A75" s="99"/>
      <c r="B75" s="95"/>
      <c r="C75" s="95"/>
      <c r="D75" s="97"/>
      <c r="E75" s="96"/>
      <c r="F75" s="95"/>
      <c r="G75" s="10" t="s">
        <v>303</v>
      </c>
      <c r="H75" s="10" t="s">
        <v>341</v>
      </c>
      <c r="I75" s="10" t="s">
        <v>381</v>
      </c>
      <c r="J75" s="10" t="s">
        <v>333</v>
      </c>
      <c r="K75" s="10" t="s">
        <v>367</v>
      </c>
      <c r="L75" s="10" t="s">
        <v>382</v>
      </c>
      <c r="M75" s="10" t="s">
        <v>301</v>
      </c>
      <c r="N75" s="8"/>
    </row>
    <row r="76" spans="1:14" ht="19.9" customHeight="1">
      <c r="A76" s="99"/>
      <c r="B76" s="95"/>
      <c r="C76" s="95"/>
      <c r="D76" s="97"/>
      <c r="E76" s="96"/>
      <c r="F76" s="95"/>
      <c r="G76" s="10" t="s">
        <v>293</v>
      </c>
      <c r="H76" s="10" t="s">
        <v>331</v>
      </c>
      <c r="I76" s="10" t="s">
        <v>383</v>
      </c>
      <c r="J76" s="10" t="s">
        <v>333</v>
      </c>
      <c r="K76" s="10" t="s">
        <v>384</v>
      </c>
      <c r="L76" s="10" t="s">
        <v>385</v>
      </c>
      <c r="M76" s="10" t="s">
        <v>144</v>
      </c>
      <c r="N76" s="8"/>
    </row>
    <row r="77" spans="1:14" ht="19.9" customHeight="1">
      <c r="A77" s="99"/>
      <c r="B77" s="95"/>
      <c r="C77" s="95"/>
      <c r="D77" s="97"/>
      <c r="E77" s="96"/>
      <c r="F77" s="95"/>
      <c r="G77" s="10" t="s">
        <v>293</v>
      </c>
      <c r="H77" s="10" t="s">
        <v>331</v>
      </c>
      <c r="I77" s="10" t="s">
        <v>386</v>
      </c>
      <c r="J77" s="10" t="s">
        <v>322</v>
      </c>
      <c r="K77" s="10" t="s">
        <v>387</v>
      </c>
      <c r="L77" s="10" t="s">
        <v>385</v>
      </c>
      <c r="M77" s="10" t="s">
        <v>144</v>
      </c>
      <c r="N77" s="8"/>
    </row>
    <row r="78" spans="1:14" ht="19.9" customHeight="1">
      <c r="A78" s="99"/>
      <c r="B78" s="95"/>
      <c r="C78" s="95"/>
      <c r="D78" s="97"/>
      <c r="E78" s="96"/>
      <c r="F78" s="95"/>
      <c r="G78" s="10" t="s">
        <v>293</v>
      </c>
      <c r="H78" s="10" t="s">
        <v>334</v>
      </c>
      <c r="I78" s="10" t="s">
        <v>388</v>
      </c>
      <c r="J78" s="10" t="s">
        <v>333</v>
      </c>
      <c r="K78" s="10" t="s">
        <v>389</v>
      </c>
      <c r="L78" s="10" t="s">
        <v>298</v>
      </c>
      <c r="M78" s="10" t="s">
        <v>144</v>
      </c>
      <c r="N78" s="8"/>
    </row>
    <row r="79" spans="1:14" ht="19.9" customHeight="1">
      <c r="A79" s="99"/>
      <c r="B79" s="95"/>
      <c r="C79" s="95"/>
      <c r="D79" s="97"/>
      <c r="E79" s="96"/>
      <c r="F79" s="95"/>
      <c r="G79" s="10" t="s">
        <v>293</v>
      </c>
      <c r="H79" s="10" t="s">
        <v>307</v>
      </c>
      <c r="I79" s="10" t="s">
        <v>390</v>
      </c>
      <c r="J79" s="10" t="s">
        <v>322</v>
      </c>
      <c r="K79" s="10" t="s">
        <v>391</v>
      </c>
      <c r="L79" s="10" t="s">
        <v>338</v>
      </c>
      <c r="M79" s="10" t="s">
        <v>144</v>
      </c>
      <c r="N79" s="8"/>
    </row>
    <row r="80" spans="1:14" ht="19.9" customHeight="1">
      <c r="A80" s="99"/>
      <c r="B80" s="95"/>
      <c r="C80" s="95"/>
      <c r="D80" s="97"/>
      <c r="E80" s="96"/>
      <c r="F80" s="95"/>
      <c r="G80" s="10" t="s">
        <v>293</v>
      </c>
      <c r="H80" s="10" t="s">
        <v>307</v>
      </c>
      <c r="I80" s="10" t="s">
        <v>392</v>
      </c>
      <c r="J80" s="10" t="s">
        <v>333</v>
      </c>
      <c r="K80" s="10" t="s">
        <v>144</v>
      </c>
      <c r="L80" s="10" t="s">
        <v>338</v>
      </c>
      <c r="M80" s="10" t="s">
        <v>144</v>
      </c>
      <c r="N80" s="8"/>
    </row>
    <row r="81" spans="1:14" ht="19.9" customHeight="1">
      <c r="A81" s="99"/>
      <c r="B81" s="95"/>
      <c r="C81" s="95"/>
      <c r="D81" s="97"/>
      <c r="E81" s="96"/>
      <c r="F81" s="95"/>
      <c r="G81" s="10" t="s">
        <v>303</v>
      </c>
      <c r="H81" s="10" t="s">
        <v>341</v>
      </c>
      <c r="I81" s="10" t="s">
        <v>393</v>
      </c>
      <c r="J81" s="10" t="s">
        <v>333</v>
      </c>
      <c r="K81" s="10" t="s">
        <v>343</v>
      </c>
      <c r="L81" s="10" t="s">
        <v>298</v>
      </c>
      <c r="M81" s="10" t="s">
        <v>144</v>
      </c>
      <c r="N81" s="8"/>
    </row>
    <row r="82" spans="1:14" ht="19.9" customHeight="1">
      <c r="A82" s="99"/>
      <c r="B82" s="95"/>
      <c r="C82" s="95"/>
      <c r="D82" s="97"/>
      <c r="E82" s="96"/>
      <c r="F82" s="95"/>
      <c r="G82" s="10" t="s">
        <v>303</v>
      </c>
      <c r="H82" s="10" t="s">
        <v>304</v>
      </c>
      <c r="I82" s="10" t="s">
        <v>394</v>
      </c>
      <c r="J82" s="10" t="s">
        <v>333</v>
      </c>
      <c r="K82" s="10" t="s">
        <v>395</v>
      </c>
      <c r="L82" s="10" t="s">
        <v>396</v>
      </c>
      <c r="M82" s="10" t="s">
        <v>144</v>
      </c>
      <c r="N82" s="8"/>
    </row>
    <row r="83" spans="1:14" ht="19.9" customHeight="1">
      <c r="A83" s="99"/>
      <c r="B83" s="95"/>
      <c r="C83" s="95" t="s">
        <v>397</v>
      </c>
      <c r="D83" s="97">
        <v>10</v>
      </c>
      <c r="E83" s="96" t="s">
        <v>398</v>
      </c>
      <c r="F83" s="95" t="s">
        <v>399</v>
      </c>
      <c r="G83" s="10" t="s">
        <v>293</v>
      </c>
      <c r="H83" s="10" t="s">
        <v>331</v>
      </c>
      <c r="I83" s="10" t="s">
        <v>400</v>
      </c>
      <c r="J83" s="10" t="s">
        <v>322</v>
      </c>
      <c r="K83" s="10" t="s">
        <v>353</v>
      </c>
      <c r="L83" s="10" t="s">
        <v>336</v>
      </c>
      <c r="M83" s="10" t="s">
        <v>144</v>
      </c>
      <c r="N83" s="8"/>
    </row>
    <row r="84" spans="1:14" ht="19.9" customHeight="1">
      <c r="A84" s="99"/>
      <c r="B84" s="95"/>
      <c r="C84" s="95"/>
      <c r="D84" s="97"/>
      <c r="E84" s="96"/>
      <c r="F84" s="95"/>
      <c r="G84" s="10" t="s">
        <v>303</v>
      </c>
      <c r="H84" s="10" t="s">
        <v>304</v>
      </c>
      <c r="I84" s="10" t="s">
        <v>401</v>
      </c>
      <c r="J84" s="10" t="s">
        <v>333</v>
      </c>
      <c r="K84" s="10" t="s">
        <v>297</v>
      </c>
      <c r="L84" s="10" t="s">
        <v>298</v>
      </c>
      <c r="M84" s="10" t="s">
        <v>144</v>
      </c>
      <c r="N84" s="8"/>
    </row>
    <row r="85" spans="1:14" ht="19.9" customHeight="1">
      <c r="A85" s="99"/>
      <c r="B85" s="95"/>
      <c r="C85" s="95"/>
      <c r="D85" s="97"/>
      <c r="E85" s="96"/>
      <c r="F85" s="95"/>
      <c r="G85" s="10" t="s">
        <v>293</v>
      </c>
      <c r="H85" s="10" t="s">
        <v>307</v>
      </c>
      <c r="I85" s="10" t="s">
        <v>402</v>
      </c>
      <c r="J85" s="10" t="s">
        <v>333</v>
      </c>
      <c r="K85" s="10" t="s">
        <v>403</v>
      </c>
      <c r="L85" s="10" t="s">
        <v>302</v>
      </c>
      <c r="M85" s="10" t="s">
        <v>144</v>
      </c>
      <c r="N85" s="8"/>
    </row>
    <row r="86" spans="1:14" ht="19.9" customHeight="1">
      <c r="A86" s="99"/>
      <c r="B86" s="95"/>
      <c r="C86" s="95"/>
      <c r="D86" s="97"/>
      <c r="E86" s="96"/>
      <c r="F86" s="95"/>
      <c r="G86" s="10" t="s">
        <v>293</v>
      </c>
      <c r="H86" s="10" t="s">
        <v>294</v>
      </c>
      <c r="I86" s="10" t="s">
        <v>404</v>
      </c>
      <c r="J86" s="10" t="s">
        <v>333</v>
      </c>
      <c r="K86" s="10" t="s">
        <v>347</v>
      </c>
      <c r="L86" s="10" t="s">
        <v>298</v>
      </c>
      <c r="M86" s="10" t="s">
        <v>144</v>
      </c>
      <c r="N86" s="8"/>
    </row>
    <row r="87" spans="1:14" ht="19.9" customHeight="1">
      <c r="A87" s="99"/>
      <c r="B87" s="95"/>
      <c r="C87" s="95"/>
      <c r="D87" s="97"/>
      <c r="E87" s="96"/>
      <c r="F87" s="95"/>
      <c r="G87" s="10" t="s">
        <v>293</v>
      </c>
      <c r="H87" s="10" t="s">
        <v>307</v>
      </c>
      <c r="I87" s="10" t="s">
        <v>405</v>
      </c>
      <c r="J87" s="10" t="s">
        <v>333</v>
      </c>
      <c r="K87" s="10" t="s">
        <v>403</v>
      </c>
      <c r="L87" s="10" t="s">
        <v>302</v>
      </c>
      <c r="M87" s="10" t="s">
        <v>144</v>
      </c>
      <c r="N87" s="8"/>
    </row>
    <row r="88" spans="1:14" ht="19.9" customHeight="1">
      <c r="A88" s="99"/>
      <c r="B88" s="95"/>
      <c r="C88" s="95"/>
      <c r="D88" s="97"/>
      <c r="E88" s="96"/>
      <c r="F88" s="95"/>
      <c r="G88" s="10" t="s">
        <v>303</v>
      </c>
      <c r="H88" s="10" t="s">
        <v>406</v>
      </c>
      <c r="I88" s="10" t="s">
        <v>407</v>
      </c>
      <c r="J88" s="10" t="s">
        <v>333</v>
      </c>
      <c r="K88" s="10" t="s">
        <v>297</v>
      </c>
      <c r="L88" s="10" t="s">
        <v>298</v>
      </c>
      <c r="M88" s="10" t="s">
        <v>144</v>
      </c>
      <c r="N88" s="8"/>
    </row>
    <row r="89" spans="1:14" ht="19.9" customHeight="1">
      <c r="A89" s="99"/>
      <c r="B89" s="95"/>
      <c r="C89" s="95"/>
      <c r="D89" s="97"/>
      <c r="E89" s="96"/>
      <c r="F89" s="95"/>
      <c r="G89" s="10" t="s">
        <v>303</v>
      </c>
      <c r="H89" s="10" t="s">
        <v>304</v>
      </c>
      <c r="I89" s="10" t="s">
        <v>408</v>
      </c>
      <c r="J89" s="10" t="s">
        <v>333</v>
      </c>
      <c r="K89" s="10" t="s">
        <v>297</v>
      </c>
      <c r="L89" s="10" t="s">
        <v>298</v>
      </c>
      <c r="M89" s="10" t="s">
        <v>144</v>
      </c>
      <c r="N89" s="8"/>
    </row>
    <row r="90" spans="1:14" ht="19.9" customHeight="1">
      <c r="A90" s="99"/>
      <c r="B90" s="95"/>
      <c r="C90" s="95"/>
      <c r="D90" s="97"/>
      <c r="E90" s="96"/>
      <c r="F90" s="95"/>
      <c r="G90" s="10" t="s">
        <v>293</v>
      </c>
      <c r="H90" s="10" t="s">
        <v>334</v>
      </c>
      <c r="I90" s="10" t="s">
        <v>409</v>
      </c>
      <c r="J90" s="10" t="s">
        <v>349</v>
      </c>
      <c r="K90" s="10" t="s">
        <v>350</v>
      </c>
      <c r="L90" s="10" t="s">
        <v>351</v>
      </c>
      <c r="M90" s="10" t="s">
        <v>144</v>
      </c>
      <c r="N90" s="8"/>
    </row>
    <row r="91" spans="1:14" ht="19.9" customHeight="1">
      <c r="A91" s="99"/>
      <c r="B91" s="95"/>
      <c r="C91" s="95"/>
      <c r="D91" s="97"/>
      <c r="E91" s="96"/>
      <c r="F91" s="95"/>
      <c r="G91" s="10" t="s">
        <v>344</v>
      </c>
      <c r="H91" s="10" t="s">
        <v>345</v>
      </c>
      <c r="I91" s="10" t="s">
        <v>364</v>
      </c>
      <c r="J91" s="10" t="s">
        <v>333</v>
      </c>
      <c r="K91" s="10" t="s">
        <v>410</v>
      </c>
      <c r="L91" s="10" t="s">
        <v>298</v>
      </c>
      <c r="M91" s="10" t="s">
        <v>301</v>
      </c>
      <c r="N91" s="8"/>
    </row>
    <row r="92" spans="1:14" ht="19.9" customHeight="1">
      <c r="A92" s="99"/>
      <c r="B92" s="95"/>
      <c r="C92" s="95"/>
      <c r="D92" s="97"/>
      <c r="E92" s="96"/>
      <c r="F92" s="95"/>
      <c r="G92" s="10" t="s">
        <v>303</v>
      </c>
      <c r="H92" s="10" t="s">
        <v>304</v>
      </c>
      <c r="I92" s="10" t="s">
        <v>411</v>
      </c>
      <c r="J92" s="10" t="s">
        <v>322</v>
      </c>
      <c r="K92" s="10" t="s">
        <v>297</v>
      </c>
      <c r="L92" s="10" t="s">
        <v>298</v>
      </c>
      <c r="M92" s="10" t="s">
        <v>301</v>
      </c>
      <c r="N92" s="8"/>
    </row>
    <row r="93" spans="1:14" ht="19.9" customHeight="1">
      <c r="A93" s="99"/>
      <c r="B93" s="95"/>
      <c r="C93" s="95" t="s">
        <v>412</v>
      </c>
      <c r="D93" s="97">
        <v>10</v>
      </c>
      <c r="E93" s="96" t="s">
        <v>413</v>
      </c>
      <c r="F93" s="95" t="s">
        <v>414</v>
      </c>
      <c r="G93" s="10" t="s">
        <v>303</v>
      </c>
      <c r="H93" s="10" t="s">
        <v>304</v>
      </c>
      <c r="I93" s="10" t="s">
        <v>415</v>
      </c>
      <c r="J93" s="10" t="s">
        <v>333</v>
      </c>
      <c r="K93" s="10" t="s">
        <v>347</v>
      </c>
      <c r="L93" s="10" t="s">
        <v>298</v>
      </c>
      <c r="M93" s="10" t="s">
        <v>144</v>
      </c>
      <c r="N93" s="8"/>
    </row>
    <row r="94" spans="1:14" ht="19.9" customHeight="1">
      <c r="A94" s="99"/>
      <c r="B94" s="95"/>
      <c r="C94" s="95"/>
      <c r="D94" s="97"/>
      <c r="E94" s="96"/>
      <c r="F94" s="95"/>
      <c r="G94" s="10" t="s">
        <v>293</v>
      </c>
      <c r="H94" s="10" t="s">
        <v>294</v>
      </c>
      <c r="I94" s="10" t="s">
        <v>416</v>
      </c>
      <c r="J94" s="10" t="s">
        <v>333</v>
      </c>
      <c r="K94" s="10" t="s">
        <v>347</v>
      </c>
      <c r="L94" s="10" t="s">
        <v>298</v>
      </c>
      <c r="M94" s="10" t="s">
        <v>301</v>
      </c>
      <c r="N94" s="8"/>
    </row>
    <row r="95" spans="1:14" ht="19.9" customHeight="1">
      <c r="A95" s="99"/>
      <c r="B95" s="95"/>
      <c r="C95" s="95"/>
      <c r="D95" s="97"/>
      <c r="E95" s="96"/>
      <c r="F95" s="95"/>
      <c r="G95" s="10" t="s">
        <v>303</v>
      </c>
      <c r="H95" s="10" t="s">
        <v>341</v>
      </c>
      <c r="I95" s="10" t="s">
        <v>417</v>
      </c>
      <c r="J95" s="10" t="s">
        <v>333</v>
      </c>
      <c r="K95" s="10" t="s">
        <v>367</v>
      </c>
      <c r="L95" s="10" t="s">
        <v>382</v>
      </c>
      <c r="M95" s="10" t="s">
        <v>144</v>
      </c>
      <c r="N95" s="8"/>
    </row>
    <row r="96" spans="1:14" ht="19.9" customHeight="1">
      <c r="A96" s="99"/>
      <c r="B96" s="95"/>
      <c r="C96" s="95"/>
      <c r="D96" s="97"/>
      <c r="E96" s="96"/>
      <c r="F96" s="95"/>
      <c r="G96" s="10" t="s">
        <v>293</v>
      </c>
      <c r="H96" s="10" t="s">
        <v>307</v>
      </c>
      <c r="I96" s="10" t="s">
        <v>418</v>
      </c>
      <c r="J96" s="10" t="s">
        <v>333</v>
      </c>
      <c r="K96" s="10" t="s">
        <v>144</v>
      </c>
      <c r="L96" s="10" t="s">
        <v>302</v>
      </c>
      <c r="M96" s="10" t="s">
        <v>144</v>
      </c>
      <c r="N96" s="8"/>
    </row>
    <row r="97" spans="1:14" ht="19.9" customHeight="1">
      <c r="A97" s="99"/>
      <c r="B97" s="95"/>
      <c r="C97" s="95"/>
      <c r="D97" s="97"/>
      <c r="E97" s="96"/>
      <c r="F97" s="95"/>
      <c r="G97" s="10" t="s">
        <v>293</v>
      </c>
      <c r="H97" s="10" t="s">
        <v>294</v>
      </c>
      <c r="I97" s="10" t="s">
        <v>379</v>
      </c>
      <c r="J97" s="10" t="s">
        <v>333</v>
      </c>
      <c r="K97" s="10" t="s">
        <v>347</v>
      </c>
      <c r="L97" s="10" t="s">
        <v>298</v>
      </c>
      <c r="M97" s="10" t="s">
        <v>301</v>
      </c>
      <c r="N97" s="8"/>
    </row>
    <row r="98" spans="1:14" ht="19.9" customHeight="1">
      <c r="A98" s="99"/>
      <c r="B98" s="95"/>
      <c r="C98" s="95"/>
      <c r="D98" s="97"/>
      <c r="E98" s="96"/>
      <c r="F98" s="95"/>
      <c r="G98" s="10" t="s">
        <v>293</v>
      </c>
      <c r="H98" s="10" t="s">
        <v>331</v>
      </c>
      <c r="I98" s="10" t="s">
        <v>419</v>
      </c>
      <c r="J98" s="10" t="s">
        <v>296</v>
      </c>
      <c r="K98" s="10" t="s">
        <v>420</v>
      </c>
      <c r="L98" s="10" t="s">
        <v>421</v>
      </c>
      <c r="M98" s="10" t="s">
        <v>144</v>
      </c>
      <c r="N98" s="8"/>
    </row>
    <row r="99" spans="1:14" ht="19.9" customHeight="1">
      <c r="A99" s="99"/>
      <c r="B99" s="95"/>
      <c r="C99" s="95"/>
      <c r="D99" s="97"/>
      <c r="E99" s="96"/>
      <c r="F99" s="95"/>
      <c r="G99" s="10" t="s">
        <v>344</v>
      </c>
      <c r="H99" s="10" t="s">
        <v>345</v>
      </c>
      <c r="I99" s="10" t="s">
        <v>422</v>
      </c>
      <c r="J99" s="10" t="s">
        <v>333</v>
      </c>
      <c r="K99" s="10" t="s">
        <v>347</v>
      </c>
      <c r="L99" s="10" t="s">
        <v>298</v>
      </c>
      <c r="M99" s="10" t="s">
        <v>144</v>
      </c>
      <c r="N99" s="8"/>
    </row>
    <row r="100" spans="1:14" ht="19.9" customHeight="1">
      <c r="A100" s="99"/>
      <c r="B100" s="95"/>
      <c r="C100" s="95"/>
      <c r="D100" s="97"/>
      <c r="E100" s="96"/>
      <c r="F100" s="95"/>
      <c r="G100" s="10" t="s">
        <v>293</v>
      </c>
      <c r="H100" s="10" t="s">
        <v>334</v>
      </c>
      <c r="I100" s="10" t="s">
        <v>423</v>
      </c>
      <c r="J100" s="10" t="s">
        <v>333</v>
      </c>
      <c r="K100" s="10" t="s">
        <v>347</v>
      </c>
      <c r="L100" s="10" t="s">
        <v>298</v>
      </c>
      <c r="M100" s="10" t="s">
        <v>144</v>
      </c>
      <c r="N100" s="8"/>
    </row>
    <row r="101" spans="1:14" ht="19.9" customHeight="1">
      <c r="A101" s="99"/>
      <c r="B101" s="95"/>
      <c r="C101" s="95"/>
      <c r="D101" s="97"/>
      <c r="E101" s="96"/>
      <c r="F101" s="95"/>
      <c r="G101" s="10" t="s">
        <v>293</v>
      </c>
      <c r="H101" s="10" t="s">
        <v>307</v>
      </c>
      <c r="I101" s="10" t="s">
        <v>424</v>
      </c>
      <c r="J101" s="10" t="s">
        <v>333</v>
      </c>
      <c r="K101" s="10" t="s">
        <v>425</v>
      </c>
      <c r="L101" s="10" t="s">
        <v>426</v>
      </c>
      <c r="M101" s="10" t="s">
        <v>144</v>
      </c>
      <c r="N101" s="8"/>
    </row>
    <row r="102" spans="1:14" ht="19.9" customHeight="1">
      <c r="A102" s="99"/>
      <c r="B102" s="95"/>
      <c r="C102" s="95"/>
      <c r="D102" s="97"/>
      <c r="E102" s="96"/>
      <c r="F102" s="95"/>
      <c r="G102" s="10" t="s">
        <v>293</v>
      </c>
      <c r="H102" s="10" t="s">
        <v>331</v>
      </c>
      <c r="I102" s="10" t="s">
        <v>427</v>
      </c>
      <c r="J102" s="10" t="s">
        <v>322</v>
      </c>
      <c r="K102" s="10" t="s">
        <v>428</v>
      </c>
      <c r="L102" s="10" t="s">
        <v>370</v>
      </c>
      <c r="M102" s="10" t="s">
        <v>144</v>
      </c>
      <c r="N102" s="8"/>
    </row>
    <row r="103" spans="1:14" ht="19.9" customHeight="1">
      <c r="A103" s="99"/>
      <c r="B103" s="95"/>
      <c r="C103" s="95" t="s">
        <v>429</v>
      </c>
      <c r="D103" s="97">
        <v>10</v>
      </c>
      <c r="E103" s="96" t="s">
        <v>430</v>
      </c>
      <c r="F103" s="95" t="s">
        <v>431</v>
      </c>
      <c r="G103" s="10" t="s">
        <v>293</v>
      </c>
      <c r="H103" s="10" t="s">
        <v>307</v>
      </c>
      <c r="I103" s="10" t="s">
        <v>432</v>
      </c>
      <c r="J103" s="10" t="s">
        <v>322</v>
      </c>
      <c r="K103" s="10" t="s">
        <v>433</v>
      </c>
      <c r="L103" s="10" t="s">
        <v>370</v>
      </c>
      <c r="M103" s="10" t="s">
        <v>144</v>
      </c>
      <c r="N103" s="8"/>
    </row>
    <row r="104" spans="1:14" ht="19.9" customHeight="1">
      <c r="A104" s="99"/>
      <c r="B104" s="95"/>
      <c r="C104" s="95"/>
      <c r="D104" s="97"/>
      <c r="E104" s="96"/>
      <c r="F104" s="95"/>
      <c r="G104" s="10" t="s">
        <v>293</v>
      </c>
      <c r="H104" s="10" t="s">
        <v>331</v>
      </c>
      <c r="I104" s="10" t="s">
        <v>434</v>
      </c>
      <c r="J104" s="10" t="s">
        <v>322</v>
      </c>
      <c r="K104" s="10" t="s">
        <v>430</v>
      </c>
      <c r="L104" s="10" t="s">
        <v>370</v>
      </c>
      <c r="M104" s="10" t="s">
        <v>144</v>
      </c>
      <c r="N104" s="8"/>
    </row>
    <row r="105" spans="1:14" ht="19.9" customHeight="1">
      <c r="A105" s="99"/>
      <c r="B105" s="95"/>
      <c r="C105" s="95"/>
      <c r="D105" s="97"/>
      <c r="E105" s="96"/>
      <c r="F105" s="95"/>
      <c r="G105" s="10" t="s">
        <v>293</v>
      </c>
      <c r="H105" s="10" t="s">
        <v>331</v>
      </c>
      <c r="I105" s="10" t="s">
        <v>435</v>
      </c>
      <c r="J105" s="10" t="s">
        <v>322</v>
      </c>
      <c r="K105" s="10" t="s">
        <v>430</v>
      </c>
      <c r="L105" s="10" t="s">
        <v>370</v>
      </c>
      <c r="M105" s="10" t="s">
        <v>144</v>
      </c>
      <c r="N105" s="8"/>
    </row>
    <row r="106" spans="1:14" ht="19.9" customHeight="1">
      <c r="A106" s="99"/>
      <c r="B106" s="95"/>
      <c r="C106" s="95"/>
      <c r="D106" s="97"/>
      <c r="E106" s="96"/>
      <c r="F106" s="95"/>
      <c r="G106" s="10" t="s">
        <v>344</v>
      </c>
      <c r="H106" s="10" t="s">
        <v>345</v>
      </c>
      <c r="I106" s="10" t="s">
        <v>364</v>
      </c>
      <c r="J106" s="10" t="s">
        <v>333</v>
      </c>
      <c r="K106" s="10" t="s">
        <v>347</v>
      </c>
      <c r="L106" s="10" t="s">
        <v>298</v>
      </c>
      <c r="M106" s="10" t="s">
        <v>144</v>
      </c>
      <c r="N106" s="8"/>
    </row>
    <row r="107" spans="1:14" ht="19.9" customHeight="1">
      <c r="A107" s="99"/>
      <c r="B107" s="95"/>
      <c r="C107" s="95"/>
      <c r="D107" s="97"/>
      <c r="E107" s="96"/>
      <c r="F107" s="95"/>
      <c r="G107" s="10" t="s">
        <v>293</v>
      </c>
      <c r="H107" s="10" t="s">
        <v>294</v>
      </c>
      <c r="I107" s="10" t="s">
        <v>436</v>
      </c>
      <c r="J107" s="10" t="s">
        <v>322</v>
      </c>
      <c r="K107" s="10" t="s">
        <v>433</v>
      </c>
      <c r="L107" s="10" t="s">
        <v>370</v>
      </c>
      <c r="M107" s="10" t="s">
        <v>144</v>
      </c>
      <c r="N107" s="8"/>
    </row>
    <row r="108" spans="1:14" ht="19.9" customHeight="1">
      <c r="A108" s="99"/>
      <c r="B108" s="95"/>
      <c r="C108" s="95"/>
      <c r="D108" s="97"/>
      <c r="E108" s="96"/>
      <c r="F108" s="95"/>
      <c r="G108" s="10" t="s">
        <v>293</v>
      </c>
      <c r="H108" s="10" t="s">
        <v>334</v>
      </c>
      <c r="I108" s="10" t="s">
        <v>409</v>
      </c>
      <c r="J108" s="10" t="s">
        <v>349</v>
      </c>
      <c r="K108" s="10" t="s">
        <v>113</v>
      </c>
      <c r="L108" s="10" t="s">
        <v>351</v>
      </c>
      <c r="M108" s="10" t="s">
        <v>301</v>
      </c>
      <c r="N108" s="8"/>
    </row>
    <row r="109" spans="1:14" ht="19.9" customHeight="1">
      <c r="A109" s="99"/>
      <c r="B109" s="95"/>
      <c r="C109" s="95"/>
      <c r="D109" s="97"/>
      <c r="E109" s="96"/>
      <c r="F109" s="95"/>
      <c r="G109" s="10" t="s">
        <v>293</v>
      </c>
      <c r="H109" s="10" t="s">
        <v>307</v>
      </c>
      <c r="I109" s="10" t="s">
        <v>437</v>
      </c>
      <c r="J109" s="10" t="s">
        <v>322</v>
      </c>
      <c r="K109" s="10" t="s">
        <v>438</v>
      </c>
      <c r="L109" s="10" t="s">
        <v>426</v>
      </c>
      <c r="M109" s="10" t="s">
        <v>301</v>
      </c>
      <c r="N109" s="8"/>
    </row>
    <row r="110" spans="1:14" ht="19.9" customHeight="1">
      <c r="A110" s="99"/>
      <c r="B110" s="95"/>
      <c r="C110" s="95"/>
      <c r="D110" s="97"/>
      <c r="E110" s="96"/>
      <c r="F110" s="95"/>
      <c r="G110" s="10" t="s">
        <v>303</v>
      </c>
      <c r="H110" s="10" t="s">
        <v>304</v>
      </c>
      <c r="I110" s="10" t="s">
        <v>439</v>
      </c>
      <c r="J110" s="10" t="s">
        <v>333</v>
      </c>
      <c r="K110" s="10" t="s">
        <v>343</v>
      </c>
      <c r="L110" s="10" t="s">
        <v>298</v>
      </c>
      <c r="M110" s="10" t="s">
        <v>144</v>
      </c>
      <c r="N110" s="8"/>
    </row>
    <row r="111" spans="1:14" ht="19.9" customHeight="1">
      <c r="A111" s="99"/>
      <c r="B111" s="95"/>
      <c r="C111" s="95"/>
      <c r="D111" s="97"/>
      <c r="E111" s="96"/>
      <c r="F111" s="95"/>
      <c r="G111" s="10" t="s">
        <v>303</v>
      </c>
      <c r="H111" s="10" t="s">
        <v>304</v>
      </c>
      <c r="I111" s="10" t="s">
        <v>440</v>
      </c>
      <c r="J111" s="10" t="s">
        <v>333</v>
      </c>
      <c r="K111" s="10" t="s">
        <v>347</v>
      </c>
      <c r="L111" s="10" t="s">
        <v>298</v>
      </c>
      <c r="M111" s="10" t="s">
        <v>144</v>
      </c>
      <c r="N111" s="8"/>
    </row>
    <row r="112" spans="1:14" ht="19.9" customHeight="1">
      <c r="A112" s="99"/>
      <c r="B112" s="95"/>
      <c r="C112" s="95"/>
      <c r="D112" s="97"/>
      <c r="E112" s="96"/>
      <c r="F112" s="95"/>
      <c r="G112" s="10" t="s">
        <v>303</v>
      </c>
      <c r="H112" s="10" t="s">
        <v>441</v>
      </c>
      <c r="I112" s="10" t="s">
        <v>442</v>
      </c>
      <c r="J112" s="10" t="s">
        <v>333</v>
      </c>
      <c r="K112" s="10" t="s">
        <v>410</v>
      </c>
      <c r="L112" s="10" t="s">
        <v>298</v>
      </c>
      <c r="M112" s="10" t="s">
        <v>144</v>
      </c>
      <c r="N112" s="8"/>
    </row>
    <row r="113" spans="1:14" ht="19.9" customHeight="1">
      <c r="A113" s="99"/>
      <c r="B113" s="95"/>
      <c r="C113" s="95" t="s">
        <v>443</v>
      </c>
      <c r="D113" s="97">
        <v>10</v>
      </c>
      <c r="E113" s="96" t="s">
        <v>444</v>
      </c>
      <c r="F113" s="95" t="s">
        <v>445</v>
      </c>
      <c r="G113" s="10" t="s">
        <v>293</v>
      </c>
      <c r="H113" s="10" t="s">
        <v>334</v>
      </c>
      <c r="I113" s="10" t="s">
        <v>423</v>
      </c>
      <c r="J113" s="10" t="s">
        <v>333</v>
      </c>
      <c r="K113" s="10" t="s">
        <v>347</v>
      </c>
      <c r="L113" s="10" t="s">
        <v>298</v>
      </c>
      <c r="M113" s="10" t="s">
        <v>301</v>
      </c>
      <c r="N113" s="8"/>
    </row>
    <row r="114" spans="1:14" ht="19.9" customHeight="1">
      <c r="A114" s="99"/>
      <c r="B114" s="95"/>
      <c r="C114" s="95"/>
      <c r="D114" s="97"/>
      <c r="E114" s="96"/>
      <c r="F114" s="95"/>
      <c r="G114" s="10" t="s">
        <v>303</v>
      </c>
      <c r="H114" s="10" t="s">
        <v>304</v>
      </c>
      <c r="I114" s="10" t="s">
        <v>446</v>
      </c>
      <c r="J114" s="10" t="s">
        <v>349</v>
      </c>
      <c r="K114" s="10" t="s">
        <v>350</v>
      </c>
      <c r="L114" s="10" t="s">
        <v>351</v>
      </c>
      <c r="M114" s="10" t="s">
        <v>144</v>
      </c>
      <c r="N114" s="8"/>
    </row>
    <row r="115" spans="1:14" ht="19.9" customHeight="1">
      <c r="A115" s="99"/>
      <c r="B115" s="95"/>
      <c r="C115" s="95"/>
      <c r="D115" s="97"/>
      <c r="E115" s="96"/>
      <c r="F115" s="95"/>
      <c r="G115" s="10" t="s">
        <v>303</v>
      </c>
      <c r="H115" s="10" t="s">
        <v>341</v>
      </c>
      <c r="I115" s="10" t="s">
        <v>447</v>
      </c>
      <c r="J115" s="10" t="s">
        <v>296</v>
      </c>
      <c r="K115" s="10" t="s">
        <v>367</v>
      </c>
      <c r="L115" s="10" t="s">
        <v>382</v>
      </c>
      <c r="M115" s="10" t="s">
        <v>144</v>
      </c>
      <c r="N115" s="8"/>
    </row>
    <row r="116" spans="1:14" ht="19.9" customHeight="1">
      <c r="A116" s="99"/>
      <c r="B116" s="95"/>
      <c r="C116" s="95"/>
      <c r="D116" s="97"/>
      <c r="E116" s="96"/>
      <c r="F116" s="95"/>
      <c r="G116" s="10" t="s">
        <v>293</v>
      </c>
      <c r="H116" s="10" t="s">
        <v>307</v>
      </c>
      <c r="I116" s="10" t="s">
        <v>418</v>
      </c>
      <c r="J116" s="10" t="s">
        <v>333</v>
      </c>
      <c r="K116" s="10" t="s">
        <v>301</v>
      </c>
      <c r="L116" s="10" t="s">
        <v>302</v>
      </c>
      <c r="M116" s="10" t="s">
        <v>144</v>
      </c>
      <c r="N116" s="8"/>
    </row>
    <row r="117" spans="1:14" ht="19.9" customHeight="1">
      <c r="A117" s="99"/>
      <c r="B117" s="95"/>
      <c r="C117" s="95"/>
      <c r="D117" s="97"/>
      <c r="E117" s="96"/>
      <c r="F117" s="95"/>
      <c r="G117" s="10" t="s">
        <v>293</v>
      </c>
      <c r="H117" s="10" t="s">
        <v>307</v>
      </c>
      <c r="I117" s="10" t="s">
        <v>424</v>
      </c>
      <c r="J117" s="10" t="s">
        <v>322</v>
      </c>
      <c r="K117" s="10" t="s">
        <v>448</v>
      </c>
      <c r="L117" s="10" t="s">
        <v>338</v>
      </c>
      <c r="M117" s="10" t="s">
        <v>144</v>
      </c>
      <c r="N117" s="8"/>
    </row>
    <row r="118" spans="1:14" ht="19.9" customHeight="1">
      <c r="A118" s="99"/>
      <c r="B118" s="95"/>
      <c r="C118" s="95"/>
      <c r="D118" s="97"/>
      <c r="E118" s="96"/>
      <c r="F118" s="95"/>
      <c r="G118" s="10" t="s">
        <v>344</v>
      </c>
      <c r="H118" s="10" t="s">
        <v>345</v>
      </c>
      <c r="I118" s="10" t="s">
        <v>449</v>
      </c>
      <c r="J118" s="10" t="s">
        <v>333</v>
      </c>
      <c r="K118" s="10" t="s">
        <v>347</v>
      </c>
      <c r="L118" s="10" t="s">
        <v>298</v>
      </c>
      <c r="M118" s="10" t="s">
        <v>144</v>
      </c>
      <c r="N118" s="8"/>
    </row>
    <row r="119" spans="1:14" ht="19.9" customHeight="1">
      <c r="A119" s="99"/>
      <c r="B119" s="95"/>
      <c r="C119" s="95"/>
      <c r="D119" s="97"/>
      <c r="E119" s="96"/>
      <c r="F119" s="95"/>
      <c r="G119" s="10" t="s">
        <v>293</v>
      </c>
      <c r="H119" s="10" t="s">
        <v>331</v>
      </c>
      <c r="I119" s="10" t="s">
        <v>450</v>
      </c>
      <c r="J119" s="10" t="s">
        <v>296</v>
      </c>
      <c r="K119" s="10" t="s">
        <v>301</v>
      </c>
      <c r="L119" s="10" t="s">
        <v>421</v>
      </c>
      <c r="M119" s="10" t="s">
        <v>301</v>
      </c>
      <c r="N119" s="8"/>
    </row>
    <row r="120" spans="1:14" ht="19.9" customHeight="1">
      <c r="A120" s="99"/>
      <c r="B120" s="95"/>
      <c r="C120" s="95"/>
      <c r="D120" s="97"/>
      <c r="E120" s="96"/>
      <c r="F120" s="95"/>
      <c r="G120" s="10" t="s">
        <v>293</v>
      </c>
      <c r="H120" s="10" t="s">
        <v>331</v>
      </c>
      <c r="I120" s="10" t="s">
        <v>451</v>
      </c>
      <c r="J120" s="10" t="s">
        <v>296</v>
      </c>
      <c r="K120" s="10" t="s">
        <v>452</v>
      </c>
      <c r="L120" s="10" t="s">
        <v>385</v>
      </c>
      <c r="M120" s="10" t="s">
        <v>144</v>
      </c>
      <c r="N120" s="8"/>
    </row>
    <row r="121" spans="1:14" ht="19.9" customHeight="1">
      <c r="A121" s="99"/>
      <c r="B121" s="95"/>
      <c r="C121" s="95"/>
      <c r="D121" s="97"/>
      <c r="E121" s="96"/>
      <c r="F121" s="95"/>
      <c r="G121" s="10" t="s">
        <v>293</v>
      </c>
      <c r="H121" s="10" t="s">
        <v>294</v>
      </c>
      <c r="I121" s="10" t="s">
        <v>379</v>
      </c>
      <c r="J121" s="10" t="s">
        <v>333</v>
      </c>
      <c r="K121" s="10" t="s">
        <v>347</v>
      </c>
      <c r="L121" s="10" t="s">
        <v>298</v>
      </c>
      <c r="M121" s="10" t="s">
        <v>144</v>
      </c>
      <c r="N121" s="8"/>
    </row>
    <row r="122" spans="1:14" ht="19.9" customHeight="1">
      <c r="A122" s="99"/>
      <c r="B122" s="95"/>
      <c r="C122" s="95"/>
      <c r="D122" s="97"/>
      <c r="E122" s="96"/>
      <c r="F122" s="95"/>
      <c r="G122" s="10" t="s">
        <v>293</v>
      </c>
      <c r="H122" s="10" t="s">
        <v>294</v>
      </c>
      <c r="I122" s="10" t="s">
        <v>416</v>
      </c>
      <c r="J122" s="10" t="s">
        <v>333</v>
      </c>
      <c r="K122" s="10" t="s">
        <v>347</v>
      </c>
      <c r="L122" s="10" t="s">
        <v>298</v>
      </c>
      <c r="M122" s="10" t="s">
        <v>144</v>
      </c>
      <c r="N122" s="8"/>
    </row>
    <row r="123" spans="1:14" ht="19.9" customHeight="1">
      <c r="A123" s="99"/>
      <c r="B123" s="95"/>
      <c r="C123" s="95" t="s">
        <v>453</v>
      </c>
      <c r="D123" s="97">
        <v>10</v>
      </c>
      <c r="E123" s="96" t="s">
        <v>413</v>
      </c>
      <c r="F123" s="95" t="s">
        <v>454</v>
      </c>
      <c r="G123" s="10" t="s">
        <v>303</v>
      </c>
      <c r="H123" s="10" t="s">
        <v>341</v>
      </c>
      <c r="I123" s="10" t="s">
        <v>455</v>
      </c>
      <c r="J123" s="10" t="s">
        <v>333</v>
      </c>
      <c r="K123" s="10" t="s">
        <v>456</v>
      </c>
      <c r="L123" s="10" t="s">
        <v>338</v>
      </c>
      <c r="M123" s="10" t="s">
        <v>144</v>
      </c>
      <c r="N123" s="8"/>
    </row>
    <row r="124" spans="1:14" ht="19.9" customHeight="1">
      <c r="A124" s="99"/>
      <c r="B124" s="95"/>
      <c r="C124" s="95"/>
      <c r="D124" s="97"/>
      <c r="E124" s="96"/>
      <c r="F124" s="95"/>
      <c r="G124" s="10" t="s">
        <v>293</v>
      </c>
      <c r="H124" s="10" t="s">
        <v>307</v>
      </c>
      <c r="I124" s="10" t="s">
        <v>457</v>
      </c>
      <c r="J124" s="10" t="s">
        <v>296</v>
      </c>
      <c r="K124" s="10" t="s">
        <v>458</v>
      </c>
      <c r="L124" s="10" t="s">
        <v>302</v>
      </c>
      <c r="M124" s="10" t="s">
        <v>144</v>
      </c>
      <c r="N124" s="8"/>
    </row>
    <row r="125" spans="1:14" ht="19.9" customHeight="1">
      <c r="A125" s="99"/>
      <c r="B125" s="95"/>
      <c r="C125" s="95"/>
      <c r="D125" s="97"/>
      <c r="E125" s="96"/>
      <c r="F125" s="95"/>
      <c r="G125" s="10" t="s">
        <v>293</v>
      </c>
      <c r="H125" s="10" t="s">
        <v>334</v>
      </c>
      <c r="I125" s="10" t="s">
        <v>459</v>
      </c>
      <c r="J125" s="10" t="s">
        <v>322</v>
      </c>
      <c r="K125" s="10" t="s">
        <v>297</v>
      </c>
      <c r="L125" s="10" t="s">
        <v>298</v>
      </c>
      <c r="M125" s="10" t="s">
        <v>301</v>
      </c>
      <c r="N125" s="8"/>
    </row>
    <row r="126" spans="1:14" ht="19.9" customHeight="1">
      <c r="A126" s="99"/>
      <c r="B126" s="95"/>
      <c r="C126" s="95"/>
      <c r="D126" s="97"/>
      <c r="E126" s="96"/>
      <c r="F126" s="95"/>
      <c r="G126" s="10" t="s">
        <v>293</v>
      </c>
      <c r="H126" s="10" t="s">
        <v>307</v>
      </c>
      <c r="I126" s="10" t="s">
        <v>460</v>
      </c>
      <c r="J126" s="10" t="s">
        <v>333</v>
      </c>
      <c r="K126" s="10" t="s">
        <v>456</v>
      </c>
      <c r="L126" s="10" t="s">
        <v>338</v>
      </c>
      <c r="M126" s="10" t="s">
        <v>144</v>
      </c>
      <c r="N126" s="8"/>
    </row>
    <row r="127" spans="1:14" ht="19.9" customHeight="1">
      <c r="A127" s="99"/>
      <c r="B127" s="95"/>
      <c r="C127" s="95"/>
      <c r="D127" s="97"/>
      <c r="E127" s="96"/>
      <c r="F127" s="95"/>
      <c r="G127" s="10" t="s">
        <v>303</v>
      </c>
      <c r="H127" s="10" t="s">
        <v>304</v>
      </c>
      <c r="I127" s="10" t="s">
        <v>461</v>
      </c>
      <c r="J127" s="10" t="s">
        <v>349</v>
      </c>
      <c r="K127" s="10" t="s">
        <v>350</v>
      </c>
      <c r="L127" s="10" t="s">
        <v>351</v>
      </c>
      <c r="M127" s="10" t="s">
        <v>144</v>
      </c>
      <c r="N127" s="8"/>
    </row>
    <row r="128" spans="1:14" ht="19.9" customHeight="1">
      <c r="A128" s="99"/>
      <c r="B128" s="95"/>
      <c r="C128" s="95"/>
      <c r="D128" s="97"/>
      <c r="E128" s="96"/>
      <c r="F128" s="95"/>
      <c r="G128" s="10" t="s">
        <v>293</v>
      </c>
      <c r="H128" s="10" t="s">
        <v>331</v>
      </c>
      <c r="I128" s="10" t="s">
        <v>462</v>
      </c>
      <c r="J128" s="10" t="s">
        <v>322</v>
      </c>
      <c r="K128" s="10" t="s">
        <v>463</v>
      </c>
      <c r="L128" s="10" t="s">
        <v>385</v>
      </c>
      <c r="M128" s="10" t="s">
        <v>144</v>
      </c>
      <c r="N128" s="8"/>
    </row>
    <row r="129" spans="1:14" ht="19.9" customHeight="1">
      <c r="A129" s="99"/>
      <c r="B129" s="95"/>
      <c r="C129" s="95"/>
      <c r="D129" s="97"/>
      <c r="E129" s="96"/>
      <c r="F129" s="95"/>
      <c r="G129" s="10" t="s">
        <v>293</v>
      </c>
      <c r="H129" s="10" t="s">
        <v>294</v>
      </c>
      <c r="I129" s="10" t="s">
        <v>464</v>
      </c>
      <c r="J129" s="10" t="s">
        <v>333</v>
      </c>
      <c r="K129" s="10" t="s">
        <v>343</v>
      </c>
      <c r="L129" s="10" t="s">
        <v>298</v>
      </c>
      <c r="M129" s="10" t="s">
        <v>301</v>
      </c>
      <c r="N129" s="8"/>
    </row>
    <row r="130" spans="1:14" ht="19.9" customHeight="1">
      <c r="A130" s="99"/>
      <c r="B130" s="95"/>
      <c r="C130" s="95"/>
      <c r="D130" s="97"/>
      <c r="E130" s="96"/>
      <c r="F130" s="95"/>
      <c r="G130" s="10" t="s">
        <v>344</v>
      </c>
      <c r="H130" s="10" t="s">
        <v>345</v>
      </c>
      <c r="I130" s="10" t="s">
        <v>465</v>
      </c>
      <c r="J130" s="10" t="s">
        <v>322</v>
      </c>
      <c r="K130" s="10" t="s">
        <v>297</v>
      </c>
      <c r="L130" s="10" t="s">
        <v>298</v>
      </c>
      <c r="M130" s="10" t="s">
        <v>144</v>
      </c>
      <c r="N130" s="8"/>
    </row>
    <row r="131" spans="1:14" ht="19.9" customHeight="1">
      <c r="A131" s="99"/>
      <c r="B131" s="95"/>
      <c r="C131" s="95"/>
      <c r="D131" s="97"/>
      <c r="E131" s="96"/>
      <c r="F131" s="95"/>
      <c r="G131" s="10" t="s">
        <v>293</v>
      </c>
      <c r="H131" s="10" t="s">
        <v>294</v>
      </c>
      <c r="I131" s="10" t="s">
        <v>466</v>
      </c>
      <c r="J131" s="10" t="s">
        <v>333</v>
      </c>
      <c r="K131" s="10" t="s">
        <v>467</v>
      </c>
      <c r="L131" s="10" t="s">
        <v>298</v>
      </c>
      <c r="M131" s="10" t="s">
        <v>144</v>
      </c>
      <c r="N131" s="8"/>
    </row>
    <row r="132" spans="1:14" ht="19.9" customHeight="1">
      <c r="A132" s="99"/>
      <c r="B132" s="95"/>
      <c r="C132" s="95"/>
      <c r="D132" s="97"/>
      <c r="E132" s="96"/>
      <c r="F132" s="95"/>
      <c r="G132" s="10" t="s">
        <v>293</v>
      </c>
      <c r="H132" s="10" t="s">
        <v>331</v>
      </c>
      <c r="I132" s="10" t="s">
        <v>468</v>
      </c>
      <c r="J132" s="10" t="s">
        <v>322</v>
      </c>
      <c r="K132" s="10" t="s">
        <v>469</v>
      </c>
      <c r="L132" s="10" t="s">
        <v>385</v>
      </c>
      <c r="M132" s="10" t="s">
        <v>144</v>
      </c>
      <c r="N132" s="8"/>
    </row>
    <row r="133" spans="1:14" ht="19.9" customHeight="1">
      <c r="A133" s="99"/>
      <c r="B133" s="95"/>
      <c r="C133" s="95" t="s">
        <v>470</v>
      </c>
      <c r="D133" s="97">
        <v>10</v>
      </c>
      <c r="E133" s="96" t="s">
        <v>471</v>
      </c>
      <c r="F133" s="95" t="s">
        <v>472</v>
      </c>
      <c r="G133" s="10" t="s">
        <v>293</v>
      </c>
      <c r="H133" s="10" t="s">
        <v>294</v>
      </c>
      <c r="I133" s="10" t="s">
        <v>339</v>
      </c>
      <c r="J133" s="10" t="s">
        <v>296</v>
      </c>
      <c r="K133" s="10" t="s">
        <v>340</v>
      </c>
      <c r="L133" s="10" t="s">
        <v>302</v>
      </c>
      <c r="M133" s="10" t="s">
        <v>301</v>
      </c>
      <c r="N133" s="8"/>
    </row>
    <row r="134" spans="1:14" ht="19.9" customHeight="1">
      <c r="A134" s="99"/>
      <c r="B134" s="95"/>
      <c r="C134" s="95"/>
      <c r="D134" s="97"/>
      <c r="E134" s="96"/>
      <c r="F134" s="95"/>
      <c r="G134" s="10" t="s">
        <v>293</v>
      </c>
      <c r="H134" s="10" t="s">
        <v>307</v>
      </c>
      <c r="I134" s="10" t="s">
        <v>473</v>
      </c>
      <c r="J134" s="10" t="s">
        <v>322</v>
      </c>
      <c r="K134" s="10" t="s">
        <v>297</v>
      </c>
      <c r="L134" s="10" t="s">
        <v>298</v>
      </c>
      <c r="M134" s="10" t="s">
        <v>144</v>
      </c>
      <c r="N134" s="8"/>
    </row>
    <row r="135" spans="1:14" ht="19.9" customHeight="1">
      <c r="A135" s="99"/>
      <c r="B135" s="95"/>
      <c r="C135" s="95"/>
      <c r="D135" s="97"/>
      <c r="E135" s="96"/>
      <c r="F135" s="95"/>
      <c r="G135" s="10" t="s">
        <v>293</v>
      </c>
      <c r="H135" s="10" t="s">
        <v>331</v>
      </c>
      <c r="I135" s="10" t="s">
        <v>474</v>
      </c>
      <c r="J135" s="10" t="s">
        <v>296</v>
      </c>
      <c r="K135" s="10" t="s">
        <v>475</v>
      </c>
      <c r="L135" s="10" t="s">
        <v>421</v>
      </c>
      <c r="M135" s="10" t="s">
        <v>144</v>
      </c>
      <c r="N135" s="8"/>
    </row>
    <row r="136" spans="1:14" ht="19.9" customHeight="1">
      <c r="A136" s="99"/>
      <c r="B136" s="95"/>
      <c r="C136" s="95"/>
      <c r="D136" s="97"/>
      <c r="E136" s="96"/>
      <c r="F136" s="95"/>
      <c r="G136" s="10" t="s">
        <v>303</v>
      </c>
      <c r="H136" s="10" t="s">
        <v>304</v>
      </c>
      <c r="I136" s="10" t="s">
        <v>476</v>
      </c>
      <c r="J136" s="10" t="s">
        <v>333</v>
      </c>
      <c r="K136" s="10" t="s">
        <v>343</v>
      </c>
      <c r="L136" s="10" t="s">
        <v>298</v>
      </c>
      <c r="M136" s="10" t="s">
        <v>144</v>
      </c>
      <c r="N136" s="8"/>
    </row>
    <row r="137" spans="1:14" ht="19.9" customHeight="1">
      <c r="A137" s="99"/>
      <c r="B137" s="95"/>
      <c r="C137" s="95"/>
      <c r="D137" s="97"/>
      <c r="E137" s="96"/>
      <c r="F137" s="95"/>
      <c r="G137" s="10" t="s">
        <v>293</v>
      </c>
      <c r="H137" s="10" t="s">
        <v>294</v>
      </c>
      <c r="I137" s="10" t="s">
        <v>477</v>
      </c>
      <c r="J137" s="10" t="s">
        <v>296</v>
      </c>
      <c r="K137" s="10" t="s">
        <v>297</v>
      </c>
      <c r="L137" s="10" t="s">
        <v>298</v>
      </c>
      <c r="M137" s="10" t="s">
        <v>144</v>
      </c>
      <c r="N137" s="8"/>
    </row>
    <row r="138" spans="1:14" ht="19.9" customHeight="1">
      <c r="A138" s="99"/>
      <c r="B138" s="95"/>
      <c r="C138" s="95"/>
      <c r="D138" s="97"/>
      <c r="E138" s="96"/>
      <c r="F138" s="95"/>
      <c r="G138" s="10" t="s">
        <v>344</v>
      </c>
      <c r="H138" s="10" t="s">
        <v>345</v>
      </c>
      <c r="I138" s="10" t="s">
        <v>364</v>
      </c>
      <c r="J138" s="10" t="s">
        <v>333</v>
      </c>
      <c r="K138" s="10" t="s">
        <v>347</v>
      </c>
      <c r="L138" s="10" t="s">
        <v>298</v>
      </c>
      <c r="M138" s="10" t="s">
        <v>144</v>
      </c>
      <c r="N138" s="8"/>
    </row>
    <row r="139" spans="1:14" ht="19.9" customHeight="1">
      <c r="A139" s="99"/>
      <c r="B139" s="95"/>
      <c r="C139" s="95"/>
      <c r="D139" s="97"/>
      <c r="E139" s="96"/>
      <c r="F139" s="95"/>
      <c r="G139" s="10" t="s">
        <v>303</v>
      </c>
      <c r="H139" s="10" t="s">
        <v>324</v>
      </c>
      <c r="I139" s="10" t="s">
        <v>478</v>
      </c>
      <c r="J139" s="10" t="s">
        <v>333</v>
      </c>
      <c r="K139" s="10" t="s">
        <v>347</v>
      </c>
      <c r="L139" s="10" t="s">
        <v>298</v>
      </c>
      <c r="M139" s="10" t="s">
        <v>144</v>
      </c>
      <c r="N139" s="8"/>
    </row>
    <row r="140" spans="1:14" ht="19.9" customHeight="1">
      <c r="A140" s="99"/>
      <c r="B140" s="95"/>
      <c r="C140" s="95"/>
      <c r="D140" s="97"/>
      <c r="E140" s="96"/>
      <c r="F140" s="95"/>
      <c r="G140" s="10" t="s">
        <v>293</v>
      </c>
      <c r="H140" s="10" t="s">
        <v>334</v>
      </c>
      <c r="I140" s="10" t="s">
        <v>479</v>
      </c>
      <c r="J140" s="10" t="s">
        <v>322</v>
      </c>
      <c r="K140" s="10" t="s">
        <v>475</v>
      </c>
      <c r="L140" s="10" t="s">
        <v>382</v>
      </c>
      <c r="M140" s="10" t="s">
        <v>301</v>
      </c>
      <c r="N140" s="8"/>
    </row>
    <row r="141" spans="1:14" ht="19.9" customHeight="1">
      <c r="A141" s="99"/>
      <c r="B141" s="95"/>
      <c r="C141" s="95"/>
      <c r="D141" s="97"/>
      <c r="E141" s="96"/>
      <c r="F141" s="95"/>
      <c r="G141" s="10" t="s">
        <v>303</v>
      </c>
      <c r="H141" s="10" t="s">
        <v>304</v>
      </c>
      <c r="I141" s="10" t="s">
        <v>480</v>
      </c>
      <c r="J141" s="10" t="s">
        <v>349</v>
      </c>
      <c r="K141" s="10" t="s">
        <v>350</v>
      </c>
      <c r="L141" s="10" t="s">
        <v>351</v>
      </c>
      <c r="M141" s="10" t="s">
        <v>144</v>
      </c>
      <c r="N141" s="8"/>
    </row>
    <row r="142" spans="1:14" ht="19.9" customHeight="1">
      <c r="A142" s="99"/>
      <c r="B142" s="95"/>
      <c r="C142" s="95"/>
      <c r="D142" s="97"/>
      <c r="E142" s="96"/>
      <c r="F142" s="95"/>
      <c r="G142" s="10" t="s">
        <v>303</v>
      </c>
      <c r="H142" s="10" t="s">
        <v>324</v>
      </c>
      <c r="I142" s="10" t="s">
        <v>481</v>
      </c>
      <c r="J142" s="10" t="s">
        <v>349</v>
      </c>
      <c r="K142" s="10" t="s">
        <v>350</v>
      </c>
      <c r="L142" s="10" t="s">
        <v>351</v>
      </c>
      <c r="M142" s="10" t="s">
        <v>144</v>
      </c>
      <c r="N142" s="8"/>
    </row>
    <row r="143" spans="1:14" ht="19.9" customHeight="1">
      <c r="A143" s="99"/>
      <c r="B143" s="95"/>
      <c r="C143" s="95" t="s">
        <v>482</v>
      </c>
      <c r="D143" s="97">
        <v>10</v>
      </c>
      <c r="E143" s="96" t="s">
        <v>483</v>
      </c>
      <c r="F143" s="95" t="s">
        <v>484</v>
      </c>
      <c r="G143" s="10" t="s">
        <v>293</v>
      </c>
      <c r="H143" s="10" t="s">
        <v>307</v>
      </c>
      <c r="I143" s="10" t="s">
        <v>485</v>
      </c>
      <c r="J143" s="10" t="s">
        <v>322</v>
      </c>
      <c r="K143" s="10" t="s">
        <v>353</v>
      </c>
      <c r="L143" s="10" t="s">
        <v>370</v>
      </c>
      <c r="M143" s="10" t="s">
        <v>144</v>
      </c>
      <c r="N143" s="8"/>
    </row>
    <row r="144" spans="1:14" ht="19.9" customHeight="1">
      <c r="A144" s="99"/>
      <c r="B144" s="95"/>
      <c r="C144" s="95"/>
      <c r="D144" s="97"/>
      <c r="E144" s="96"/>
      <c r="F144" s="95"/>
      <c r="G144" s="10" t="s">
        <v>293</v>
      </c>
      <c r="H144" s="10" t="s">
        <v>307</v>
      </c>
      <c r="I144" s="10" t="s">
        <v>486</v>
      </c>
      <c r="J144" s="10" t="s">
        <v>322</v>
      </c>
      <c r="K144" s="10" t="s">
        <v>353</v>
      </c>
      <c r="L144" s="10" t="s">
        <v>370</v>
      </c>
      <c r="M144" s="10" t="s">
        <v>144</v>
      </c>
      <c r="N144" s="8"/>
    </row>
    <row r="145" spans="1:14" ht="19.9" customHeight="1">
      <c r="A145" s="99"/>
      <c r="B145" s="95"/>
      <c r="C145" s="95"/>
      <c r="D145" s="97"/>
      <c r="E145" s="96"/>
      <c r="F145" s="95"/>
      <c r="G145" s="10" t="s">
        <v>293</v>
      </c>
      <c r="H145" s="10" t="s">
        <v>294</v>
      </c>
      <c r="I145" s="10" t="s">
        <v>487</v>
      </c>
      <c r="J145" s="10" t="s">
        <v>349</v>
      </c>
      <c r="K145" s="10" t="s">
        <v>350</v>
      </c>
      <c r="L145" s="10" t="s">
        <v>351</v>
      </c>
      <c r="M145" s="10" t="s">
        <v>144</v>
      </c>
      <c r="N145" s="8"/>
    </row>
    <row r="146" spans="1:14" ht="19.9" customHeight="1">
      <c r="A146" s="99"/>
      <c r="B146" s="95"/>
      <c r="C146" s="95"/>
      <c r="D146" s="97"/>
      <c r="E146" s="96"/>
      <c r="F146" s="95"/>
      <c r="G146" s="10" t="s">
        <v>303</v>
      </c>
      <c r="H146" s="10" t="s">
        <v>341</v>
      </c>
      <c r="I146" s="10" t="s">
        <v>488</v>
      </c>
      <c r="J146" s="10" t="s">
        <v>333</v>
      </c>
      <c r="K146" s="10" t="s">
        <v>297</v>
      </c>
      <c r="L146" s="10" t="s">
        <v>351</v>
      </c>
      <c r="M146" s="10" t="s">
        <v>301</v>
      </c>
      <c r="N146" s="8"/>
    </row>
    <row r="147" spans="1:14" ht="19.9" customHeight="1">
      <c r="A147" s="99"/>
      <c r="B147" s="95"/>
      <c r="C147" s="95"/>
      <c r="D147" s="97"/>
      <c r="E147" s="96"/>
      <c r="F147" s="95"/>
      <c r="G147" s="10" t="s">
        <v>303</v>
      </c>
      <c r="H147" s="10" t="s">
        <v>304</v>
      </c>
      <c r="I147" s="10" t="s">
        <v>489</v>
      </c>
      <c r="J147" s="10" t="s">
        <v>333</v>
      </c>
      <c r="K147" s="10" t="s">
        <v>297</v>
      </c>
      <c r="L147" s="10" t="s">
        <v>298</v>
      </c>
      <c r="M147" s="10" t="s">
        <v>144</v>
      </c>
      <c r="N147" s="8"/>
    </row>
    <row r="148" spans="1:14" ht="19.9" customHeight="1">
      <c r="A148" s="99"/>
      <c r="B148" s="95"/>
      <c r="C148" s="95"/>
      <c r="D148" s="97"/>
      <c r="E148" s="96"/>
      <c r="F148" s="95"/>
      <c r="G148" s="10" t="s">
        <v>303</v>
      </c>
      <c r="H148" s="10" t="s">
        <v>406</v>
      </c>
      <c r="I148" s="10" t="s">
        <v>490</v>
      </c>
      <c r="J148" s="10" t="s">
        <v>349</v>
      </c>
      <c r="K148" s="10" t="s">
        <v>350</v>
      </c>
      <c r="L148" s="10" t="s">
        <v>351</v>
      </c>
      <c r="M148" s="10" t="s">
        <v>144</v>
      </c>
      <c r="N148" s="8"/>
    </row>
    <row r="149" spans="1:14" ht="19.9" customHeight="1">
      <c r="A149" s="99"/>
      <c r="B149" s="95"/>
      <c r="C149" s="95"/>
      <c r="D149" s="97"/>
      <c r="E149" s="96"/>
      <c r="F149" s="95"/>
      <c r="G149" s="10" t="s">
        <v>293</v>
      </c>
      <c r="H149" s="10" t="s">
        <v>334</v>
      </c>
      <c r="I149" s="10" t="s">
        <v>479</v>
      </c>
      <c r="J149" s="10" t="s">
        <v>349</v>
      </c>
      <c r="K149" s="10" t="s">
        <v>491</v>
      </c>
      <c r="L149" s="10" t="s">
        <v>351</v>
      </c>
      <c r="M149" s="10" t="s">
        <v>144</v>
      </c>
      <c r="N149" s="8"/>
    </row>
    <row r="150" spans="1:14" ht="19.9" customHeight="1">
      <c r="A150" s="99"/>
      <c r="B150" s="95"/>
      <c r="C150" s="95"/>
      <c r="D150" s="97"/>
      <c r="E150" s="96"/>
      <c r="F150" s="95"/>
      <c r="G150" s="10" t="s">
        <v>293</v>
      </c>
      <c r="H150" s="10" t="s">
        <v>307</v>
      </c>
      <c r="I150" s="10" t="s">
        <v>492</v>
      </c>
      <c r="J150" s="10" t="s">
        <v>333</v>
      </c>
      <c r="K150" s="10" t="s">
        <v>493</v>
      </c>
      <c r="L150" s="10" t="s">
        <v>298</v>
      </c>
      <c r="M150" s="10" t="s">
        <v>144</v>
      </c>
      <c r="N150" s="8"/>
    </row>
    <row r="151" spans="1:14" ht="19.9" customHeight="1">
      <c r="A151" s="99"/>
      <c r="B151" s="95"/>
      <c r="C151" s="95"/>
      <c r="D151" s="97"/>
      <c r="E151" s="96"/>
      <c r="F151" s="95"/>
      <c r="G151" s="10" t="s">
        <v>344</v>
      </c>
      <c r="H151" s="10" t="s">
        <v>345</v>
      </c>
      <c r="I151" s="10" t="s">
        <v>364</v>
      </c>
      <c r="J151" s="10" t="s">
        <v>333</v>
      </c>
      <c r="K151" s="10" t="s">
        <v>297</v>
      </c>
      <c r="L151" s="10" t="s">
        <v>298</v>
      </c>
      <c r="M151" s="10" t="s">
        <v>301</v>
      </c>
      <c r="N151" s="8"/>
    </row>
    <row r="152" spans="1:14" ht="19.9" customHeight="1">
      <c r="A152" s="99"/>
      <c r="B152" s="95"/>
      <c r="C152" s="95"/>
      <c r="D152" s="97"/>
      <c r="E152" s="96"/>
      <c r="F152" s="95"/>
      <c r="G152" s="10" t="s">
        <v>303</v>
      </c>
      <c r="H152" s="10" t="s">
        <v>324</v>
      </c>
      <c r="I152" s="10" t="s">
        <v>494</v>
      </c>
      <c r="J152" s="10" t="s">
        <v>333</v>
      </c>
      <c r="K152" s="10" t="s">
        <v>297</v>
      </c>
      <c r="L152" s="10" t="s">
        <v>298</v>
      </c>
      <c r="M152" s="10" t="s">
        <v>144</v>
      </c>
      <c r="N152" s="8"/>
    </row>
    <row r="153" spans="1:14" ht="19.9" customHeight="1">
      <c r="A153" s="99"/>
      <c r="B153" s="95"/>
      <c r="C153" s="95" t="s">
        <v>495</v>
      </c>
      <c r="D153" s="97">
        <v>10</v>
      </c>
      <c r="E153" s="96" t="s">
        <v>81</v>
      </c>
      <c r="F153" s="95" t="s">
        <v>496</v>
      </c>
      <c r="G153" s="10" t="s">
        <v>344</v>
      </c>
      <c r="H153" s="10" t="s">
        <v>345</v>
      </c>
      <c r="I153" s="10" t="s">
        <v>497</v>
      </c>
      <c r="J153" s="10" t="s">
        <v>333</v>
      </c>
      <c r="K153" s="10" t="s">
        <v>347</v>
      </c>
      <c r="L153" s="10" t="s">
        <v>298</v>
      </c>
      <c r="M153" s="10" t="s">
        <v>144</v>
      </c>
      <c r="N153" s="8"/>
    </row>
    <row r="154" spans="1:14" ht="19.9" customHeight="1">
      <c r="A154" s="99"/>
      <c r="B154" s="95"/>
      <c r="C154" s="95"/>
      <c r="D154" s="97"/>
      <c r="E154" s="96"/>
      <c r="F154" s="95"/>
      <c r="G154" s="10" t="s">
        <v>293</v>
      </c>
      <c r="H154" s="10" t="s">
        <v>307</v>
      </c>
      <c r="I154" s="10" t="s">
        <v>498</v>
      </c>
      <c r="J154" s="10" t="s">
        <v>333</v>
      </c>
      <c r="K154" s="10" t="s">
        <v>403</v>
      </c>
      <c r="L154" s="10" t="s">
        <v>302</v>
      </c>
      <c r="M154" s="10" t="s">
        <v>301</v>
      </c>
      <c r="N154" s="8"/>
    </row>
    <row r="155" spans="1:14" ht="19.9" customHeight="1">
      <c r="A155" s="99"/>
      <c r="B155" s="95"/>
      <c r="C155" s="95"/>
      <c r="D155" s="97"/>
      <c r="E155" s="96"/>
      <c r="F155" s="95"/>
      <c r="G155" s="10" t="s">
        <v>293</v>
      </c>
      <c r="H155" s="10" t="s">
        <v>294</v>
      </c>
      <c r="I155" s="10" t="s">
        <v>499</v>
      </c>
      <c r="J155" s="10" t="s">
        <v>333</v>
      </c>
      <c r="K155" s="10" t="s">
        <v>347</v>
      </c>
      <c r="L155" s="10" t="s">
        <v>298</v>
      </c>
      <c r="M155" s="10" t="s">
        <v>144</v>
      </c>
      <c r="N155" s="8"/>
    </row>
    <row r="156" spans="1:14" ht="19.9" customHeight="1">
      <c r="A156" s="99"/>
      <c r="B156" s="95"/>
      <c r="C156" s="95"/>
      <c r="D156" s="97"/>
      <c r="E156" s="96"/>
      <c r="F156" s="95"/>
      <c r="G156" s="10" t="s">
        <v>293</v>
      </c>
      <c r="H156" s="10" t="s">
        <v>334</v>
      </c>
      <c r="I156" s="10" t="s">
        <v>423</v>
      </c>
      <c r="J156" s="10" t="s">
        <v>333</v>
      </c>
      <c r="K156" s="10" t="s">
        <v>347</v>
      </c>
      <c r="L156" s="10" t="s">
        <v>298</v>
      </c>
      <c r="M156" s="10" t="s">
        <v>301</v>
      </c>
      <c r="N156" s="8"/>
    </row>
    <row r="157" spans="1:14" ht="19.9" customHeight="1">
      <c r="A157" s="99"/>
      <c r="B157" s="95"/>
      <c r="C157" s="95"/>
      <c r="D157" s="97"/>
      <c r="E157" s="96"/>
      <c r="F157" s="95"/>
      <c r="G157" s="10" t="s">
        <v>303</v>
      </c>
      <c r="H157" s="10" t="s">
        <v>304</v>
      </c>
      <c r="I157" s="10" t="s">
        <v>500</v>
      </c>
      <c r="J157" s="10" t="s">
        <v>349</v>
      </c>
      <c r="K157" s="10" t="s">
        <v>350</v>
      </c>
      <c r="L157" s="10" t="s">
        <v>351</v>
      </c>
      <c r="M157" s="10" t="s">
        <v>144</v>
      </c>
      <c r="N157" s="8"/>
    </row>
    <row r="158" spans="1:14" ht="19.9" customHeight="1">
      <c r="A158" s="99"/>
      <c r="B158" s="95"/>
      <c r="C158" s="95"/>
      <c r="D158" s="97"/>
      <c r="E158" s="96"/>
      <c r="F158" s="95"/>
      <c r="G158" s="10" t="s">
        <v>293</v>
      </c>
      <c r="H158" s="10" t="s">
        <v>331</v>
      </c>
      <c r="I158" s="10" t="s">
        <v>501</v>
      </c>
      <c r="J158" s="10" t="s">
        <v>296</v>
      </c>
      <c r="K158" s="10" t="s">
        <v>81</v>
      </c>
      <c r="L158" s="10" t="s">
        <v>336</v>
      </c>
      <c r="M158" s="10" t="s">
        <v>144</v>
      </c>
      <c r="N158" s="8"/>
    </row>
    <row r="159" spans="1:14" ht="19.9" customHeight="1">
      <c r="A159" s="99"/>
      <c r="B159" s="95"/>
      <c r="C159" s="95"/>
      <c r="D159" s="97"/>
      <c r="E159" s="96"/>
      <c r="F159" s="95"/>
      <c r="G159" s="10" t="s">
        <v>303</v>
      </c>
      <c r="H159" s="10" t="s">
        <v>341</v>
      </c>
      <c r="I159" s="10" t="s">
        <v>502</v>
      </c>
      <c r="J159" s="10" t="s">
        <v>349</v>
      </c>
      <c r="K159" s="10" t="s">
        <v>350</v>
      </c>
      <c r="L159" s="10" t="s">
        <v>351</v>
      </c>
      <c r="M159" s="10" t="s">
        <v>144</v>
      </c>
      <c r="N159" s="8"/>
    </row>
    <row r="160" spans="1:14" ht="19.9" customHeight="1">
      <c r="A160" s="99"/>
      <c r="B160" s="95"/>
      <c r="C160" s="95"/>
      <c r="D160" s="97"/>
      <c r="E160" s="96"/>
      <c r="F160" s="95"/>
      <c r="G160" s="10" t="s">
        <v>331</v>
      </c>
      <c r="H160" s="10" t="s">
        <v>503</v>
      </c>
      <c r="I160" s="10" t="s">
        <v>501</v>
      </c>
      <c r="J160" s="10" t="s">
        <v>296</v>
      </c>
      <c r="K160" s="10" t="s">
        <v>81</v>
      </c>
      <c r="L160" s="10" t="s">
        <v>370</v>
      </c>
      <c r="M160" s="10" t="s">
        <v>144</v>
      </c>
      <c r="N160" s="8"/>
    </row>
    <row r="161" spans="1:14" ht="19.9" customHeight="1">
      <c r="A161" s="99"/>
      <c r="B161" s="95"/>
      <c r="C161" s="95"/>
      <c r="D161" s="97"/>
      <c r="E161" s="96"/>
      <c r="F161" s="95"/>
      <c r="G161" s="10" t="s">
        <v>293</v>
      </c>
      <c r="H161" s="10" t="s">
        <v>294</v>
      </c>
      <c r="I161" s="10" t="s">
        <v>379</v>
      </c>
      <c r="J161" s="10" t="s">
        <v>333</v>
      </c>
      <c r="K161" s="10" t="s">
        <v>347</v>
      </c>
      <c r="L161" s="10" t="s">
        <v>298</v>
      </c>
      <c r="M161" s="10" t="s">
        <v>144</v>
      </c>
      <c r="N161" s="8"/>
    </row>
    <row r="162" spans="1:14" ht="19.9" customHeight="1">
      <c r="A162" s="99"/>
      <c r="B162" s="95"/>
      <c r="C162" s="95"/>
      <c r="D162" s="97"/>
      <c r="E162" s="96"/>
      <c r="F162" s="95"/>
      <c r="G162" s="10" t="s">
        <v>293</v>
      </c>
      <c r="H162" s="10" t="s">
        <v>307</v>
      </c>
      <c r="I162" s="10" t="s">
        <v>504</v>
      </c>
      <c r="J162" s="10" t="s">
        <v>333</v>
      </c>
      <c r="K162" s="10" t="s">
        <v>505</v>
      </c>
      <c r="L162" s="10" t="s">
        <v>426</v>
      </c>
      <c r="M162" s="10" t="s">
        <v>144</v>
      </c>
      <c r="N162" s="8"/>
    </row>
    <row r="163" spans="1:14" ht="19.9" customHeight="1">
      <c r="A163" s="99"/>
      <c r="B163" s="95"/>
      <c r="C163" s="95" t="s">
        <v>506</v>
      </c>
      <c r="D163" s="97">
        <v>10</v>
      </c>
      <c r="E163" s="96" t="s">
        <v>507</v>
      </c>
      <c r="F163" s="95" t="s">
        <v>508</v>
      </c>
      <c r="G163" s="10" t="s">
        <v>293</v>
      </c>
      <c r="H163" s="10" t="s">
        <v>331</v>
      </c>
      <c r="I163" s="10" t="s">
        <v>509</v>
      </c>
      <c r="J163" s="10" t="s">
        <v>322</v>
      </c>
      <c r="K163" s="10" t="s">
        <v>144</v>
      </c>
      <c r="L163" s="10" t="s">
        <v>336</v>
      </c>
      <c r="M163" s="10" t="s">
        <v>301</v>
      </c>
      <c r="N163" s="8"/>
    </row>
    <row r="164" spans="1:14" ht="19.9" customHeight="1">
      <c r="A164" s="99"/>
      <c r="B164" s="95"/>
      <c r="C164" s="95"/>
      <c r="D164" s="97"/>
      <c r="E164" s="96"/>
      <c r="F164" s="95"/>
      <c r="G164" s="10" t="s">
        <v>303</v>
      </c>
      <c r="H164" s="10" t="s">
        <v>341</v>
      </c>
      <c r="I164" s="10" t="s">
        <v>510</v>
      </c>
      <c r="J164" s="10" t="s">
        <v>333</v>
      </c>
      <c r="K164" s="10" t="s">
        <v>347</v>
      </c>
      <c r="L164" s="10" t="s">
        <v>298</v>
      </c>
      <c r="M164" s="10" t="s">
        <v>144</v>
      </c>
      <c r="N164" s="8"/>
    </row>
    <row r="165" spans="1:14" ht="19.9" customHeight="1">
      <c r="A165" s="99"/>
      <c r="B165" s="95"/>
      <c r="C165" s="95"/>
      <c r="D165" s="97"/>
      <c r="E165" s="96"/>
      <c r="F165" s="95"/>
      <c r="G165" s="10" t="s">
        <v>293</v>
      </c>
      <c r="H165" s="10" t="s">
        <v>294</v>
      </c>
      <c r="I165" s="10" t="s">
        <v>416</v>
      </c>
      <c r="J165" s="10" t="s">
        <v>333</v>
      </c>
      <c r="K165" s="10" t="s">
        <v>343</v>
      </c>
      <c r="L165" s="10" t="s">
        <v>298</v>
      </c>
      <c r="M165" s="10" t="s">
        <v>301</v>
      </c>
      <c r="N165" s="8"/>
    </row>
    <row r="166" spans="1:14" ht="19.9" customHeight="1">
      <c r="A166" s="99"/>
      <c r="B166" s="95"/>
      <c r="C166" s="95"/>
      <c r="D166" s="97"/>
      <c r="E166" s="96"/>
      <c r="F166" s="95"/>
      <c r="G166" s="10" t="s">
        <v>344</v>
      </c>
      <c r="H166" s="10" t="s">
        <v>345</v>
      </c>
      <c r="I166" s="10" t="s">
        <v>511</v>
      </c>
      <c r="J166" s="10" t="s">
        <v>333</v>
      </c>
      <c r="K166" s="10" t="s">
        <v>347</v>
      </c>
      <c r="L166" s="10" t="s">
        <v>298</v>
      </c>
      <c r="M166" s="10" t="s">
        <v>144</v>
      </c>
      <c r="N166" s="8"/>
    </row>
    <row r="167" spans="1:14" ht="19.9" customHeight="1">
      <c r="A167" s="99"/>
      <c r="B167" s="95"/>
      <c r="C167" s="95"/>
      <c r="D167" s="97"/>
      <c r="E167" s="96"/>
      <c r="F167" s="95"/>
      <c r="G167" s="10" t="s">
        <v>293</v>
      </c>
      <c r="H167" s="10" t="s">
        <v>307</v>
      </c>
      <c r="I167" s="10" t="s">
        <v>512</v>
      </c>
      <c r="J167" s="10" t="s">
        <v>322</v>
      </c>
      <c r="K167" s="10" t="s">
        <v>513</v>
      </c>
      <c r="L167" s="10" t="s">
        <v>426</v>
      </c>
      <c r="M167" s="10" t="s">
        <v>144</v>
      </c>
      <c r="N167" s="8"/>
    </row>
    <row r="168" spans="1:14" ht="19.9" customHeight="1">
      <c r="A168" s="99"/>
      <c r="B168" s="95"/>
      <c r="C168" s="95"/>
      <c r="D168" s="97"/>
      <c r="E168" s="96"/>
      <c r="F168" s="95"/>
      <c r="G168" s="10" t="s">
        <v>303</v>
      </c>
      <c r="H168" s="10" t="s">
        <v>304</v>
      </c>
      <c r="I168" s="10" t="s">
        <v>514</v>
      </c>
      <c r="J168" s="10" t="s">
        <v>333</v>
      </c>
      <c r="K168" s="10" t="s">
        <v>347</v>
      </c>
      <c r="L168" s="10" t="s">
        <v>298</v>
      </c>
      <c r="M168" s="10" t="s">
        <v>144</v>
      </c>
      <c r="N168" s="8"/>
    </row>
    <row r="169" spans="1:14" ht="19.9" customHeight="1">
      <c r="A169" s="99"/>
      <c r="B169" s="95"/>
      <c r="C169" s="95"/>
      <c r="D169" s="97"/>
      <c r="E169" s="96"/>
      <c r="F169" s="95"/>
      <c r="G169" s="10" t="s">
        <v>331</v>
      </c>
      <c r="H169" s="10" t="s">
        <v>503</v>
      </c>
      <c r="I169" s="10" t="s">
        <v>515</v>
      </c>
      <c r="J169" s="10" t="s">
        <v>322</v>
      </c>
      <c r="K169" s="10" t="s">
        <v>516</v>
      </c>
      <c r="L169" s="10" t="s">
        <v>336</v>
      </c>
      <c r="M169" s="10" t="s">
        <v>144</v>
      </c>
      <c r="N169" s="8"/>
    </row>
    <row r="170" spans="1:14" ht="19.9" customHeight="1">
      <c r="A170" s="99"/>
      <c r="B170" s="95"/>
      <c r="C170" s="95"/>
      <c r="D170" s="97"/>
      <c r="E170" s="96"/>
      <c r="F170" s="95"/>
      <c r="G170" s="10" t="s">
        <v>293</v>
      </c>
      <c r="H170" s="10" t="s">
        <v>331</v>
      </c>
      <c r="I170" s="10" t="s">
        <v>517</v>
      </c>
      <c r="J170" s="10" t="s">
        <v>322</v>
      </c>
      <c r="K170" s="10" t="s">
        <v>353</v>
      </c>
      <c r="L170" s="10" t="s">
        <v>336</v>
      </c>
      <c r="M170" s="10" t="s">
        <v>144</v>
      </c>
      <c r="N170" s="8"/>
    </row>
    <row r="171" spans="1:14" ht="19.9" customHeight="1">
      <c r="A171" s="99"/>
      <c r="B171" s="95"/>
      <c r="C171" s="95"/>
      <c r="D171" s="97"/>
      <c r="E171" s="96"/>
      <c r="F171" s="95"/>
      <c r="G171" s="10" t="s">
        <v>293</v>
      </c>
      <c r="H171" s="10" t="s">
        <v>334</v>
      </c>
      <c r="I171" s="10" t="s">
        <v>518</v>
      </c>
      <c r="J171" s="10" t="s">
        <v>349</v>
      </c>
      <c r="K171" s="10" t="s">
        <v>519</v>
      </c>
      <c r="L171" s="10" t="s">
        <v>382</v>
      </c>
      <c r="M171" s="10" t="s">
        <v>144</v>
      </c>
      <c r="N171" s="8"/>
    </row>
    <row r="172" spans="1:14" ht="19.9" customHeight="1">
      <c r="A172" s="99"/>
      <c r="B172" s="95"/>
      <c r="C172" s="95"/>
      <c r="D172" s="97"/>
      <c r="E172" s="96"/>
      <c r="F172" s="95"/>
      <c r="G172" s="10" t="s">
        <v>293</v>
      </c>
      <c r="H172" s="10" t="s">
        <v>294</v>
      </c>
      <c r="I172" s="10" t="s">
        <v>339</v>
      </c>
      <c r="J172" s="10" t="s">
        <v>322</v>
      </c>
      <c r="K172" s="10" t="s">
        <v>340</v>
      </c>
      <c r="L172" s="10" t="s">
        <v>302</v>
      </c>
      <c r="M172" s="10" t="s">
        <v>144</v>
      </c>
      <c r="N172" s="8"/>
    </row>
    <row r="173" spans="1:14" ht="19.9" customHeight="1">
      <c r="A173" s="99"/>
      <c r="B173" s="95"/>
      <c r="C173" s="95" t="s">
        <v>520</v>
      </c>
      <c r="D173" s="97">
        <v>10</v>
      </c>
      <c r="E173" s="96" t="s">
        <v>106</v>
      </c>
      <c r="F173" s="95" t="s">
        <v>521</v>
      </c>
      <c r="G173" s="10" t="s">
        <v>293</v>
      </c>
      <c r="H173" s="10" t="s">
        <v>294</v>
      </c>
      <c r="I173" s="10" t="s">
        <v>522</v>
      </c>
      <c r="J173" s="10" t="s">
        <v>333</v>
      </c>
      <c r="K173" s="10" t="s">
        <v>347</v>
      </c>
      <c r="L173" s="10" t="s">
        <v>298</v>
      </c>
      <c r="M173" s="10" t="s">
        <v>144</v>
      </c>
      <c r="N173" s="8"/>
    </row>
    <row r="174" spans="1:14" ht="19.9" customHeight="1">
      <c r="A174" s="99"/>
      <c r="B174" s="95"/>
      <c r="C174" s="95"/>
      <c r="D174" s="97"/>
      <c r="E174" s="96"/>
      <c r="F174" s="95"/>
      <c r="G174" s="10" t="s">
        <v>293</v>
      </c>
      <c r="H174" s="10" t="s">
        <v>331</v>
      </c>
      <c r="I174" s="10" t="s">
        <v>523</v>
      </c>
      <c r="J174" s="10" t="s">
        <v>296</v>
      </c>
      <c r="K174" s="10" t="s">
        <v>297</v>
      </c>
      <c r="L174" s="10" t="s">
        <v>298</v>
      </c>
      <c r="M174" s="10" t="s">
        <v>144</v>
      </c>
      <c r="N174" s="8"/>
    </row>
    <row r="175" spans="1:14" ht="19.9" customHeight="1">
      <c r="A175" s="99"/>
      <c r="B175" s="95"/>
      <c r="C175" s="95"/>
      <c r="D175" s="97"/>
      <c r="E175" s="96"/>
      <c r="F175" s="95"/>
      <c r="G175" s="10" t="s">
        <v>293</v>
      </c>
      <c r="H175" s="10" t="s">
        <v>294</v>
      </c>
      <c r="I175" s="10" t="s">
        <v>524</v>
      </c>
      <c r="J175" s="10" t="s">
        <v>296</v>
      </c>
      <c r="K175" s="10" t="s">
        <v>151</v>
      </c>
      <c r="L175" s="10" t="s">
        <v>426</v>
      </c>
      <c r="M175" s="10" t="s">
        <v>144</v>
      </c>
      <c r="N175" s="8"/>
    </row>
    <row r="176" spans="1:14" ht="19.9" customHeight="1">
      <c r="A176" s="99"/>
      <c r="B176" s="95"/>
      <c r="C176" s="95"/>
      <c r="D176" s="97"/>
      <c r="E176" s="96"/>
      <c r="F176" s="95"/>
      <c r="G176" s="10" t="s">
        <v>293</v>
      </c>
      <c r="H176" s="10" t="s">
        <v>334</v>
      </c>
      <c r="I176" s="10" t="s">
        <v>525</v>
      </c>
      <c r="J176" s="10" t="s">
        <v>349</v>
      </c>
      <c r="K176" s="10" t="s">
        <v>526</v>
      </c>
      <c r="L176" s="10"/>
      <c r="M176" s="10" t="s">
        <v>144</v>
      </c>
      <c r="N176" s="8"/>
    </row>
    <row r="177" spans="1:14" ht="19.9" customHeight="1">
      <c r="A177" s="99"/>
      <c r="B177" s="95"/>
      <c r="C177" s="95"/>
      <c r="D177" s="97"/>
      <c r="E177" s="96"/>
      <c r="F177" s="95"/>
      <c r="G177" s="10" t="s">
        <v>344</v>
      </c>
      <c r="H177" s="10" t="s">
        <v>345</v>
      </c>
      <c r="I177" s="10" t="s">
        <v>527</v>
      </c>
      <c r="J177" s="10" t="s">
        <v>333</v>
      </c>
      <c r="K177" s="10" t="s">
        <v>347</v>
      </c>
      <c r="L177" s="10" t="s">
        <v>298</v>
      </c>
      <c r="M177" s="10" t="s">
        <v>301</v>
      </c>
      <c r="N177" s="8"/>
    </row>
    <row r="178" spans="1:14" ht="19.9" customHeight="1">
      <c r="A178" s="99"/>
      <c r="B178" s="95"/>
      <c r="C178" s="95"/>
      <c r="D178" s="97"/>
      <c r="E178" s="96"/>
      <c r="F178" s="95"/>
      <c r="G178" s="10" t="s">
        <v>344</v>
      </c>
      <c r="H178" s="10" t="s">
        <v>345</v>
      </c>
      <c r="I178" s="10" t="s">
        <v>528</v>
      </c>
      <c r="J178" s="10" t="s">
        <v>333</v>
      </c>
      <c r="K178" s="10" t="s">
        <v>347</v>
      </c>
      <c r="L178" s="10" t="s">
        <v>298</v>
      </c>
      <c r="M178" s="10" t="s">
        <v>301</v>
      </c>
      <c r="N178" s="8"/>
    </row>
    <row r="179" spans="1:14" ht="19.9" customHeight="1">
      <c r="A179" s="99"/>
      <c r="B179" s="95"/>
      <c r="C179" s="95"/>
      <c r="D179" s="97"/>
      <c r="E179" s="96"/>
      <c r="F179" s="95"/>
      <c r="G179" s="10" t="s">
        <v>293</v>
      </c>
      <c r="H179" s="10" t="s">
        <v>334</v>
      </c>
      <c r="I179" s="10" t="s">
        <v>529</v>
      </c>
      <c r="J179" s="10" t="s">
        <v>349</v>
      </c>
      <c r="K179" s="10" t="s">
        <v>530</v>
      </c>
      <c r="L179" s="10"/>
      <c r="M179" s="10" t="s">
        <v>144</v>
      </c>
      <c r="N179" s="8"/>
    </row>
    <row r="180" spans="1:14" ht="19.9" customHeight="1">
      <c r="A180" s="99"/>
      <c r="B180" s="95"/>
      <c r="C180" s="95"/>
      <c r="D180" s="97"/>
      <c r="E180" s="96"/>
      <c r="F180" s="95"/>
      <c r="G180" s="10" t="s">
        <v>293</v>
      </c>
      <c r="H180" s="10" t="s">
        <v>334</v>
      </c>
      <c r="I180" s="10" t="s">
        <v>531</v>
      </c>
      <c r="J180" s="10" t="s">
        <v>333</v>
      </c>
      <c r="K180" s="10" t="s">
        <v>347</v>
      </c>
      <c r="L180" s="10" t="s">
        <v>298</v>
      </c>
      <c r="M180" s="10" t="s">
        <v>144</v>
      </c>
      <c r="N180" s="8"/>
    </row>
    <row r="181" spans="1:14" ht="19.9" customHeight="1">
      <c r="A181" s="99"/>
      <c r="B181" s="95"/>
      <c r="C181" s="95"/>
      <c r="D181" s="97"/>
      <c r="E181" s="96"/>
      <c r="F181" s="95"/>
      <c r="G181" s="10" t="s">
        <v>303</v>
      </c>
      <c r="H181" s="10" t="s">
        <v>304</v>
      </c>
      <c r="I181" s="10" t="s">
        <v>532</v>
      </c>
      <c r="J181" s="10" t="s">
        <v>349</v>
      </c>
      <c r="K181" s="10" t="s">
        <v>533</v>
      </c>
      <c r="L181" s="10"/>
      <c r="M181" s="10" t="s">
        <v>144</v>
      </c>
      <c r="N181" s="8"/>
    </row>
    <row r="182" spans="1:14" ht="19.9" customHeight="1">
      <c r="A182" s="99"/>
      <c r="B182" s="95"/>
      <c r="C182" s="95"/>
      <c r="D182" s="97"/>
      <c r="E182" s="96"/>
      <c r="F182" s="95"/>
      <c r="G182" s="10" t="s">
        <v>303</v>
      </c>
      <c r="H182" s="10" t="s">
        <v>341</v>
      </c>
      <c r="I182" s="10" t="s">
        <v>534</v>
      </c>
      <c r="J182" s="10" t="s">
        <v>333</v>
      </c>
      <c r="K182" s="10" t="s">
        <v>347</v>
      </c>
      <c r="L182" s="10" t="s">
        <v>298</v>
      </c>
      <c r="M182" s="10" t="s">
        <v>144</v>
      </c>
      <c r="N182" s="8"/>
    </row>
    <row r="183" spans="1:14" ht="8.45" customHeight="1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21"/>
    </row>
    <row r="184" spans="1:14" ht="19.9" customHeight="1">
      <c r="A184" s="19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2"/>
    </row>
  </sheetData>
  <mergeCells count="104">
    <mergeCell ref="B2:M2"/>
    <mergeCell ref="L3:M3"/>
    <mergeCell ref="A5:A182"/>
    <mergeCell ref="B5:B182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62"/>
    <mergeCell ref="C63:C72"/>
    <mergeCell ref="C73:C82"/>
    <mergeCell ref="C83:C92"/>
    <mergeCell ref="C93:C102"/>
    <mergeCell ref="C103:C112"/>
    <mergeCell ref="C113:C122"/>
    <mergeCell ref="C123:C132"/>
    <mergeCell ref="C133:C142"/>
    <mergeCell ref="C143:C152"/>
    <mergeCell ref="C153:C162"/>
    <mergeCell ref="C163:C172"/>
    <mergeCell ref="C173:C182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62"/>
    <mergeCell ref="D63:D72"/>
    <mergeCell ref="D73:D82"/>
    <mergeCell ref="D83:D92"/>
    <mergeCell ref="D93:D102"/>
    <mergeCell ref="D103:D112"/>
    <mergeCell ref="D113:D122"/>
    <mergeCell ref="D133:D142"/>
    <mergeCell ref="D143:D152"/>
    <mergeCell ref="D153:D162"/>
    <mergeCell ref="D163:D172"/>
    <mergeCell ref="D173:D182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62"/>
    <mergeCell ref="E63:E72"/>
    <mergeCell ref="E73:E82"/>
    <mergeCell ref="E83:E92"/>
    <mergeCell ref="E93:E102"/>
    <mergeCell ref="E103:E112"/>
    <mergeCell ref="F41:F44"/>
    <mergeCell ref="F45:F48"/>
    <mergeCell ref="F49:F52"/>
    <mergeCell ref="F53:F62"/>
    <mergeCell ref="F63:F72"/>
    <mergeCell ref="F73:F82"/>
    <mergeCell ref="F83:F92"/>
    <mergeCell ref="F93:F102"/>
    <mergeCell ref="D123:D132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103:F112"/>
    <mergeCell ref="F113:F122"/>
    <mergeCell ref="F123:F132"/>
    <mergeCell ref="F133:F142"/>
    <mergeCell ref="F143:F152"/>
    <mergeCell ref="F153:F162"/>
    <mergeCell ref="F163:F172"/>
    <mergeCell ref="F173:F182"/>
    <mergeCell ref="E113:E122"/>
    <mergeCell ref="E123:E132"/>
    <mergeCell ref="E133:E142"/>
    <mergeCell ref="E143:E152"/>
    <mergeCell ref="E153:E162"/>
    <mergeCell ref="E163:E172"/>
    <mergeCell ref="E173:E182"/>
  </mergeCells>
  <printOptions/>
  <pageMargins left="0.75" right="0.75" top="0.270000010728836" bottom="0.270000010728836" header="0" footer="0"/>
  <pageSetup fitToHeight="1" fitToWidth="1" horizontalDpi="600" verticalDpi="600" orientation="landscape" paperSize="9" scale="1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pane ySplit="5" topLeftCell="A26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2" width="33.421875" style="0" customWidth="1"/>
    <col min="3" max="3" width="16.421875" style="0" customWidth="1"/>
    <col min="4" max="4" width="33.421875" style="0" customWidth="1"/>
    <col min="5" max="7" width="16.421875" style="0" customWidth="1"/>
    <col min="8" max="8" width="1.421875" style="0" customWidth="1"/>
    <col min="9" max="10" width="9.7109375" style="0" customWidth="1"/>
  </cols>
  <sheetData>
    <row r="1" spans="1:8" ht="14.25" customHeight="1">
      <c r="A1" s="40"/>
      <c r="D1" s="25"/>
      <c r="E1" s="40" t="s">
        <v>1</v>
      </c>
      <c r="F1" s="40" t="s">
        <v>1</v>
      </c>
      <c r="G1" s="40" t="s">
        <v>1</v>
      </c>
      <c r="H1" s="44"/>
    </row>
    <row r="2" spans="1:8" ht="19.9" customHeight="1">
      <c r="A2" s="40"/>
      <c r="B2" s="85" t="s">
        <v>2</v>
      </c>
      <c r="C2" s="85"/>
      <c r="D2" s="85"/>
      <c r="E2" s="85"/>
      <c r="F2" s="85"/>
      <c r="G2" s="85"/>
      <c r="H2" s="44" t="s">
        <v>3</v>
      </c>
    </row>
    <row r="3" spans="1:8" ht="17.1" customHeight="1">
      <c r="A3" s="41"/>
      <c r="B3" s="57"/>
      <c r="D3" s="25"/>
      <c r="F3" s="74"/>
      <c r="G3" s="74" t="s">
        <v>4</v>
      </c>
      <c r="H3" s="75"/>
    </row>
    <row r="4" spans="1:8" ht="21.4" customHeight="1">
      <c r="A4" s="44"/>
      <c r="B4" s="86" t="s">
        <v>5</v>
      </c>
      <c r="C4" s="86"/>
      <c r="D4" s="86" t="s">
        <v>6</v>
      </c>
      <c r="E4" s="86"/>
      <c r="F4" s="86"/>
      <c r="G4" s="86"/>
      <c r="H4" s="44"/>
    </row>
    <row r="5" spans="2:7" ht="21.4" customHeight="1">
      <c r="B5" s="24" t="s">
        <v>7</v>
      </c>
      <c r="C5" s="24" t="s">
        <v>8</v>
      </c>
      <c r="D5" s="24" t="s">
        <v>7</v>
      </c>
      <c r="E5" s="24" t="s">
        <v>9</v>
      </c>
      <c r="F5" s="24" t="s">
        <v>10</v>
      </c>
      <c r="G5" s="24" t="s">
        <v>11</v>
      </c>
    </row>
    <row r="6" spans="1:8" ht="19.9" customHeight="1">
      <c r="A6" s="47"/>
      <c r="B6" s="72" t="s">
        <v>12</v>
      </c>
      <c r="C6" s="12" t="s">
        <v>13</v>
      </c>
      <c r="D6" s="72" t="s">
        <v>14</v>
      </c>
      <c r="E6" s="12" t="s">
        <v>13</v>
      </c>
      <c r="F6" s="12" t="s">
        <v>13</v>
      </c>
      <c r="G6" s="12"/>
      <c r="H6" s="47"/>
    </row>
    <row r="7" spans="1:8" ht="19.9" customHeight="1">
      <c r="A7" s="84"/>
      <c r="B7" s="60" t="s">
        <v>15</v>
      </c>
      <c r="C7" s="12" t="s">
        <v>13</v>
      </c>
      <c r="D7" s="60" t="s">
        <v>16</v>
      </c>
      <c r="E7" s="12" t="s">
        <v>17</v>
      </c>
      <c r="F7" s="12" t="s">
        <v>17</v>
      </c>
      <c r="G7" s="12"/>
      <c r="H7" s="47"/>
    </row>
    <row r="8" spans="1:8" ht="19.9" customHeight="1">
      <c r="A8" s="84"/>
      <c r="B8" s="60" t="s">
        <v>18</v>
      </c>
      <c r="C8" s="12"/>
      <c r="D8" s="60" t="s">
        <v>19</v>
      </c>
      <c r="E8" s="12"/>
      <c r="F8" s="12"/>
      <c r="G8" s="12"/>
      <c r="H8" s="47"/>
    </row>
    <row r="9" spans="1:8" ht="19.9" customHeight="1">
      <c r="A9" s="84"/>
      <c r="B9" s="60" t="s">
        <v>20</v>
      </c>
      <c r="C9" s="12"/>
      <c r="D9" s="60" t="s">
        <v>21</v>
      </c>
      <c r="E9" s="12"/>
      <c r="F9" s="12"/>
      <c r="G9" s="12"/>
      <c r="H9" s="47"/>
    </row>
    <row r="10" spans="1:8" ht="19.9" customHeight="1">
      <c r="A10" s="84"/>
      <c r="B10" s="60" t="s">
        <v>20</v>
      </c>
      <c r="C10" s="12"/>
      <c r="D10" s="60" t="s">
        <v>22</v>
      </c>
      <c r="E10" s="12"/>
      <c r="F10" s="12"/>
      <c r="G10" s="12"/>
      <c r="H10" s="47"/>
    </row>
    <row r="11" spans="1:8" ht="19.9" customHeight="1">
      <c r="A11" s="84"/>
      <c r="B11" s="60" t="s">
        <v>20</v>
      </c>
      <c r="C11" s="12"/>
      <c r="D11" s="60" t="s">
        <v>23</v>
      </c>
      <c r="E11" s="12"/>
      <c r="F11" s="12"/>
      <c r="G11" s="12"/>
      <c r="H11" s="47"/>
    </row>
    <row r="12" spans="1:8" ht="19.9" customHeight="1">
      <c r="A12" s="84"/>
      <c r="B12" s="60" t="s">
        <v>20</v>
      </c>
      <c r="C12" s="12"/>
      <c r="D12" s="60" t="s">
        <v>24</v>
      </c>
      <c r="E12" s="12"/>
      <c r="F12" s="12"/>
      <c r="G12" s="12"/>
      <c r="H12" s="47"/>
    </row>
    <row r="13" spans="1:8" ht="19.9" customHeight="1">
      <c r="A13" s="84"/>
      <c r="B13" s="60" t="s">
        <v>20</v>
      </c>
      <c r="C13" s="12"/>
      <c r="D13" s="60" t="s">
        <v>25</v>
      </c>
      <c r="E13" s="12"/>
      <c r="F13" s="12"/>
      <c r="G13" s="12"/>
      <c r="H13" s="47"/>
    </row>
    <row r="14" spans="1:8" ht="19.9" customHeight="1">
      <c r="A14" s="84"/>
      <c r="B14" s="60" t="s">
        <v>20</v>
      </c>
      <c r="C14" s="12"/>
      <c r="D14" s="60" t="s">
        <v>26</v>
      </c>
      <c r="E14" s="12" t="s">
        <v>27</v>
      </c>
      <c r="F14" s="12" t="s">
        <v>27</v>
      </c>
      <c r="G14" s="12"/>
      <c r="H14" s="47"/>
    </row>
    <row r="15" spans="1:8" ht="19.9" customHeight="1">
      <c r="A15" s="84"/>
      <c r="B15" s="60" t="s">
        <v>20</v>
      </c>
      <c r="C15" s="12"/>
      <c r="D15" s="60" t="s">
        <v>28</v>
      </c>
      <c r="E15" s="12"/>
      <c r="F15" s="12"/>
      <c r="G15" s="12"/>
      <c r="H15" s="47"/>
    </row>
    <row r="16" spans="1:8" ht="19.9" customHeight="1">
      <c r="A16" s="84"/>
      <c r="B16" s="60" t="s">
        <v>20</v>
      </c>
      <c r="C16" s="12"/>
      <c r="D16" s="60" t="s">
        <v>29</v>
      </c>
      <c r="E16" s="12" t="s">
        <v>30</v>
      </c>
      <c r="F16" s="12" t="s">
        <v>30</v>
      </c>
      <c r="G16" s="12"/>
      <c r="H16" s="47"/>
    </row>
    <row r="17" spans="1:8" ht="19.9" customHeight="1">
      <c r="A17" s="84"/>
      <c r="B17" s="60" t="s">
        <v>20</v>
      </c>
      <c r="C17" s="12"/>
      <c r="D17" s="60" t="s">
        <v>31</v>
      </c>
      <c r="E17" s="12"/>
      <c r="F17" s="12"/>
      <c r="G17" s="12"/>
      <c r="H17" s="47"/>
    </row>
    <row r="18" spans="1:8" ht="19.9" customHeight="1">
      <c r="A18" s="84"/>
      <c r="B18" s="60" t="s">
        <v>20</v>
      </c>
      <c r="C18" s="12"/>
      <c r="D18" s="60" t="s">
        <v>32</v>
      </c>
      <c r="E18" s="12"/>
      <c r="F18" s="12"/>
      <c r="G18" s="12"/>
      <c r="H18" s="47"/>
    </row>
    <row r="19" spans="1:8" ht="19.9" customHeight="1">
      <c r="A19" s="84"/>
      <c r="B19" s="60" t="s">
        <v>20</v>
      </c>
      <c r="C19" s="12"/>
      <c r="D19" s="60" t="s">
        <v>33</v>
      </c>
      <c r="E19" s="12"/>
      <c r="F19" s="12"/>
      <c r="G19" s="12"/>
      <c r="H19" s="47"/>
    </row>
    <row r="20" spans="1:8" ht="19.9" customHeight="1">
      <c r="A20" s="84"/>
      <c r="B20" s="60" t="s">
        <v>20</v>
      </c>
      <c r="C20" s="12"/>
      <c r="D20" s="60" t="s">
        <v>34</v>
      </c>
      <c r="E20" s="12"/>
      <c r="F20" s="12"/>
      <c r="G20" s="12"/>
      <c r="H20" s="47"/>
    </row>
    <row r="21" spans="1:8" ht="19.9" customHeight="1">
      <c r="A21" s="84"/>
      <c r="B21" s="60" t="s">
        <v>20</v>
      </c>
      <c r="C21" s="12"/>
      <c r="D21" s="60" t="s">
        <v>35</v>
      </c>
      <c r="E21" s="12"/>
      <c r="F21" s="12"/>
      <c r="G21" s="12"/>
      <c r="H21" s="47"/>
    </row>
    <row r="22" spans="1:8" ht="19.9" customHeight="1">
      <c r="A22" s="84"/>
      <c r="B22" s="60" t="s">
        <v>20</v>
      </c>
      <c r="C22" s="12"/>
      <c r="D22" s="60" t="s">
        <v>36</v>
      </c>
      <c r="E22" s="12"/>
      <c r="F22" s="12"/>
      <c r="G22" s="12"/>
      <c r="H22" s="47"/>
    </row>
    <row r="23" spans="1:8" ht="19.9" customHeight="1">
      <c r="A23" s="84"/>
      <c r="B23" s="60" t="s">
        <v>20</v>
      </c>
      <c r="C23" s="12"/>
      <c r="D23" s="60" t="s">
        <v>37</v>
      </c>
      <c r="E23" s="12"/>
      <c r="F23" s="12"/>
      <c r="G23" s="12"/>
      <c r="H23" s="47"/>
    </row>
    <row r="24" spans="1:8" ht="19.9" customHeight="1">
      <c r="A24" s="84"/>
      <c r="B24" s="60" t="s">
        <v>20</v>
      </c>
      <c r="C24" s="12"/>
      <c r="D24" s="60" t="s">
        <v>38</v>
      </c>
      <c r="E24" s="12"/>
      <c r="F24" s="12"/>
      <c r="G24" s="12"/>
      <c r="H24" s="47"/>
    </row>
    <row r="25" spans="1:8" ht="19.9" customHeight="1">
      <c r="A25" s="84"/>
      <c r="B25" s="60" t="s">
        <v>20</v>
      </c>
      <c r="C25" s="12"/>
      <c r="D25" s="60" t="s">
        <v>39</v>
      </c>
      <c r="E25" s="12"/>
      <c r="F25" s="12"/>
      <c r="G25" s="12"/>
      <c r="H25" s="47"/>
    </row>
    <row r="26" spans="1:8" ht="19.9" customHeight="1">
      <c r="A26" s="84"/>
      <c r="B26" s="60" t="s">
        <v>20</v>
      </c>
      <c r="C26" s="12"/>
      <c r="D26" s="60" t="s">
        <v>40</v>
      </c>
      <c r="E26" s="12" t="s">
        <v>41</v>
      </c>
      <c r="F26" s="12" t="s">
        <v>41</v>
      </c>
      <c r="G26" s="12"/>
      <c r="H26" s="47"/>
    </row>
    <row r="27" spans="1:8" ht="19.9" customHeight="1">
      <c r="A27" s="84"/>
      <c r="B27" s="60" t="s">
        <v>20</v>
      </c>
      <c r="C27" s="12"/>
      <c r="D27" s="60" t="s">
        <v>42</v>
      </c>
      <c r="E27" s="12"/>
      <c r="F27" s="12"/>
      <c r="G27" s="12"/>
      <c r="H27" s="47"/>
    </row>
    <row r="28" spans="1:8" ht="19.9" customHeight="1">
      <c r="A28" s="84"/>
      <c r="B28" s="60" t="s">
        <v>20</v>
      </c>
      <c r="C28" s="12"/>
      <c r="D28" s="60" t="s">
        <v>43</v>
      </c>
      <c r="E28" s="12"/>
      <c r="F28" s="12"/>
      <c r="G28" s="12"/>
      <c r="H28" s="47"/>
    </row>
    <row r="29" spans="1:8" ht="19.9" customHeight="1">
      <c r="A29" s="84"/>
      <c r="B29" s="60" t="s">
        <v>20</v>
      </c>
      <c r="C29" s="12"/>
      <c r="D29" s="60" t="s">
        <v>44</v>
      </c>
      <c r="E29" s="12"/>
      <c r="F29" s="12"/>
      <c r="G29" s="12"/>
      <c r="H29" s="47"/>
    </row>
    <row r="30" spans="1:8" ht="19.9" customHeight="1">
      <c r="A30" s="84"/>
      <c r="B30" s="60" t="s">
        <v>20</v>
      </c>
      <c r="C30" s="12"/>
      <c r="D30" s="60" t="s">
        <v>45</v>
      </c>
      <c r="E30" s="12"/>
      <c r="F30" s="12"/>
      <c r="G30" s="12"/>
      <c r="H30" s="47"/>
    </row>
    <row r="31" spans="1:8" ht="19.9" customHeight="1">
      <c r="A31" s="84"/>
      <c r="B31" s="60" t="s">
        <v>20</v>
      </c>
      <c r="C31" s="12"/>
      <c r="D31" s="60" t="s">
        <v>46</v>
      </c>
      <c r="E31" s="12"/>
      <c r="F31" s="12"/>
      <c r="G31" s="12"/>
      <c r="H31" s="47"/>
    </row>
    <row r="32" spans="1:8" ht="19.9" customHeight="1">
      <c r="A32" s="84"/>
      <c r="B32" s="60" t="s">
        <v>20</v>
      </c>
      <c r="C32" s="12"/>
      <c r="D32" s="60" t="s">
        <v>47</v>
      </c>
      <c r="E32" s="12"/>
      <c r="F32" s="12"/>
      <c r="G32" s="12"/>
      <c r="H32" s="47"/>
    </row>
    <row r="33" spans="1:8" ht="19.9" customHeight="1">
      <c r="A33" s="84"/>
      <c r="B33" s="60" t="s">
        <v>20</v>
      </c>
      <c r="C33" s="12"/>
      <c r="D33" s="60" t="s">
        <v>48</v>
      </c>
      <c r="E33" s="12"/>
      <c r="F33" s="12"/>
      <c r="G33" s="12"/>
      <c r="H33" s="47"/>
    </row>
    <row r="34" spans="1:8" ht="19.9" customHeight="1">
      <c r="A34" s="84"/>
      <c r="B34" s="60" t="s">
        <v>20</v>
      </c>
      <c r="C34" s="12"/>
      <c r="D34" s="60" t="s">
        <v>49</v>
      </c>
      <c r="E34" s="12"/>
      <c r="F34" s="12"/>
      <c r="G34" s="12"/>
      <c r="H34" s="47"/>
    </row>
    <row r="35" spans="1:8" ht="19.9" customHeight="1">
      <c r="A35" s="84"/>
      <c r="B35" s="60" t="s">
        <v>20</v>
      </c>
      <c r="C35" s="12"/>
      <c r="D35" s="60" t="s">
        <v>50</v>
      </c>
      <c r="E35" s="12"/>
      <c r="F35" s="12"/>
      <c r="G35" s="12"/>
      <c r="H35" s="47"/>
    </row>
    <row r="36" spans="1:8" ht="19.9" customHeight="1">
      <c r="A36" s="84"/>
      <c r="B36" s="60" t="s">
        <v>20</v>
      </c>
      <c r="C36" s="12"/>
      <c r="D36" s="60" t="s">
        <v>51</v>
      </c>
      <c r="E36" s="12"/>
      <c r="F36" s="12"/>
      <c r="G36" s="12"/>
      <c r="H36" s="47"/>
    </row>
    <row r="37" spans="1:8" ht="19.9" customHeight="1">
      <c r="A37" s="47"/>
      <c r="B37" s="72" t="s">
        <v>52</v>
      </c>
      <c r="C37" s="12"/>
      <c r="D37" s="72" t="s">
        <v>53</v>
      </c>
      <c r="E37" s="12"/>
      <c r="F37" s="12"/>
      <c r="G37" s="12"/>
      <c r="H37" s="47"/>
    </row>
    <row r="38" spans="1:8" ht="19.9" customHeight="1">
      <c r="A38" s="47"/>
      <c r="B38" s="60" t="s">
        <v>54</v>
      </c>
      <c r="C38" s="12"/>
      <c r="D38" s="72"/>
      <c r="E38" s="12"/>
      <c r="F38" s="12"/>
      <c r="G38" s="12"/>
      <c r="H38" s="47"/>
    </row>
    <row r="39" spans="1:8" ht="19.9" customHeight="1">
      <c r="A39" s="47"/>
      <c r="B39" s="60" t="s">
        <v>55</v>
      </c>
      <c r="C39" s="12"/>
      <c r="D39" s="72"/>
      <c r="E39" s="12"/>
      <c r="F39" s="12"/>
      <c r="G39" s="12"/>
      <c r="H39" s="47"/>
    </row>
    <row r="40" spans="1:8" ht="19.9" customHeight="1">
      <c r="A40" s="45"/>
      <c r="B40" s="27" t="s">
        <v>56</v>
      </c>
      <c r="C40" s="62" t="s">
        <v>13</v>
      </c>
      <c r="D40" s="27" t="s">
        <v>57</v>
      </c>
      <c r="E40" s="62" t="s">
        <v>13</v>
      </c>
      <c r="F40" s="62" t="s">
        <v>13</v>
      </c>
      <c r="G40" s="62"/>
      <c r="H40" s="45"/>
    </row>
    <row r="41" spans="1:8" ht="8.45" customHeight="1">
      <c r="A41" s="30"/>
      <c r="B41" s="30"/>
      <c r="C41" s="30"/>
      <c r="D41" s="73"/>
      <c r="E41" s="30"/>
      <c r="F41" s="30"/>
      <c r="G41" s="30"/>
      <c r="H41" s="37"/>
    </row>
    <row r="42" spans="1:8" ht="14.25" customHeight="1">
      <c r="A42" s="25"/>
      <c r="B42" s="83"/>
      <c r="C42" s="83"/>
      <c r="D42" s="83"/>
      <c r="E42" s="83"/>
      <c r="F42" s="83"/>
      <c r="G42" s="83"/>
      <c r="H42" s="25"/>
    </row>
    <row r="43" spans="1:8" ht="28.5" customHeight="1">
      <c r="A43" s="25"/>
      <c r="B43" s="83"/>
      <c r="C43" s="83"/>
      <c r="D43" s="83"/>
      <c r="E43" s="83"/>
      <c r="F43" s="83"/>
      <c r="G43" s="83"/>
      <c r="H43" s="25"/>
    </row>
    <row r="44" spans="1:8" ht="28.5" customHeight="1">
      <c r="A44" s="25"/>
      <c r="B44" s="83"/>
      <c r="C44" s="83"/>
      <c r="D44" s="83"/>
      <c r="E44" s="83"/>
      <c r="F44" s="83"/>
      <c r="G44" s="83"/>
      <c r="H44" s="25"/>
    </row>
    <row r="45" spans="1:8" ht="28.5" customHeight="1">
      <c r="A45" s="25"/>
      <c r="B45" s="83"/>
      <c r="C45" s="83"/>
      <c r="D45" s="83"/>
      <c r="E45" s="83"/>
      <c r="F45" s="83"/>
      <c r="G45" s="83"/>
      <c r="H45" s="25"/>
    </row>
    <row r="46" spans="1:8" ht="14.25" customHeight="1">
      <c r="A46" s="25"/>
      <c r="B46" s="83"/>
      <c r="C46" s="83"/>
      <c r="D46" s="83"/>
      <c r="E46" s="83"/>
      <c r="F46" s="83"/>
      <c r="G46" s="83"/>
      <c r="H46" s="25"/>
    </row>
  </sheetData>
  <mergeCells count="9">
    <mergeCell ref="B44:G44"/>
    <mergeCell ref="B45:G45"/>
    <mergeCell ref="B46:G46"/>
    <mergeCell ref="A7:A36"/>
    <mergeCell ref="B2:G2"/>
    <mergeCell ref="B4:C4"/>
    <mergeCell ref="D4:G4"/>
    <mergeCell ref="B42:G42"/>
    <mergeCell ref="B43:G43"/>
  </mergeCells>
  <printOptions/>
  <pageMargins left="0.75" right="0.75" top="0.270000010728836" bottom="0.270000010728836" header="0" footer="0"/>
  <pageSetup fitToHeight="1" fitToWidth="1" horizontalDpi="600" verticalDpi="600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4" width="7.7109375" style="0" customWidth="1"/>
    <col min="5" max="5" width="41.00390625" style="0" customWidth="1"/>
    <col min="6" max="8" width="16.421875" style="0" customWidth="1"/>
    <col min="9" max="9" width="1.421875" style="0" customWidth="1"/>
  </cols>
  <sheetData>
    <row r="1" spans="1:9" ht="14.25" customHeight="1">
      <c r="A1" s="23"/>
      <c r="B1" s="90"/>
      <c r="C1" s="90"/>
      <c r="D1" s="90"/>
      <c r="E1" s="31"/>
      <c r="F1" s="32"/>
      <c r="G1" s="32"/>
      <c r="H1" s="32"/>
      <c r="I1" s="23"/>
    </row>
    <row r="2" spans="1:9" ht="19.9" customHeight="1">
      <c r="A2" s="8"/>
      <c r="B2" s="85" t="s">
        <v>58</v>
      </c>
      <c r="C2" s="85"/>
      <c r="D2" s="85"/>
      <c r="E2" s="85"/>
      <c r="F2" s="85"/>
      <c r="G2" s="85"/>
      <c r="H2" s="85"/>
      <c r="I2" s="8" t="s">
        <v>3</v>
      </c>
    </row>
    <row r="3" spans="1:9" ht="17.1" customHeight="1">
      <c r="A3" s="8"/>
      <c r="B3" s="6"/>
      <c r="C3" s="6"/>
      <c r="D3" s="6"/>
      <c r="E3" s="20"/>
      <c r="F3" s="33"/>
      <c r="G3" s="33"/>
      <c r="H3" s="13" t="s">
        <v>4</v>
      </c>
      <c r="I3" s="8"/>
    </row>
    <row r="4" spans="1:9" ht="21.4" customHeight="1">
      <c r="A4" s="8"/>
      <c r="B4" s="86" t="s">
        <v>59</v>
      </c>
      <c r="C4" s="86"/>
      <c r="D4" s="86"/>
      <c r="E4" s="86"/>
      <c r="F4" s="89" t="s">
        <v>60</v>
      </c>
      <c r="G4" s="89"/>
      <c r="H4" s="89"/>
      <c r="I4" s="8"/>
    </row>
    <row r="5" spans="1:9" ht="21.4" customHeight="1">
      <c r="A5" s="25"/>
      <c r="B5" s="86" t="s">
        <v>61</v>
      </c>
      <c r="C5" s="86"/>
      <c r="D5" s="86"/>
      <c r="E5" s="86" t="s">
        <v>62</v>
      </c>
      <c r="F5" s="89" t="s">
        <v>9</v>
      </c>
      <c r="G5" s="89" t="s">
        <v>63</v>
      </c>
      <c r="H5" s="89" t="s">
        <v>64</v>
      </c>
      <c r="I5" s="25"/>
    </row>
    <row r="6" spans="1:9" ht="21.4" customHeight="1">
      <c r="A6" s="8"/>
      <c r="B6" s="24" t="s">
        <v>65</v>
      </c>
      <c r="C6" s="24" t="s">
        <v>66</v>
      </c>
      <c r="D6" s="24" t="s">
        <v>67</v>
      </c>
      <c r="E6" s="86"/>
      <c r="F6" s="89"/>
      <c r="G6" s="89"/>
      <c r="H6" s="89"/>
      <c r="I6" s="8"/>
    </row>
    <row r="7" spans="1:9" ht="19.9" customHeight="1">
      <c r="A7" s="26"/>
      <c r="B7" s="87" t="s">
        <v>68</v>
      </c>
      <c r="C7" s="87"/>
      <c r="D7" s="87"/>
      <c r="E7" s="87"/>
      <c r="F7" s="34" t="s">
        <v>13</v>
      </c>
      <c r="G7" s="34" t="s">
        <v>69</v>
      </c>
      <c r="H7" s="34" t="s">
        <v>70</v>
      </c>
      <c r="I7" s="26"/>
    </row>
    <row r="8" spans="1:9" ht="19.9" customHeight="1">
      <c r="A8" s="28"/>
      <c r="B8" s="29" t="s">
        <v>71</v>
      </c>
      <c r="C8" s="29"/>
      <c r="D8" s="29"/>
      <c r="E8" s="35" t="s">
        <v>72</v>
      </c>
      <c r="F8" s="36" t="s">
        <v>17</v>
      </c>
      <c r="G8" s="36" t="s">
        <v>73</v>
      </c>
      <c r="H8" s="36" t="s">
        <v>74</v>
      </c>
      <c r="I8" s="28"/>
    </row>
    <row r="9" spans="1:9" ht="19.9" customHeight="1">
      <c r="A9" s="28"/>
      <c r="B9" s="29"/>
      <c r="C9" s="29" t="s">
        <v>75</v>
      </c>
      <c r="D9" s="29"/>
      <c r="E9" s="35" t="s">
        <v>76</v>
      </c>
      <c r="F9" s="36" t="s">
        <v>17</v>
      </c>
      <c r="G9" s="36" t="s">
        <v>73</v>
      </c>
      <c r="H9" s="36" t="s">
        <v>74</v>
      </c>
      <c r="I9" s="28"/>
    </row>
    <row r="10" spans="1:9" ht="19.9" customHeight="1">
      <c r="A10" s="88"/>
      <c r="B10" s="29"/>
      <c r="C10" s="29"/>
      <c r="D10" s="29" t="s">
        <v>77</v>
      </c>
      <c r="E10" s="35" t="s">
        <v>78</v>
      </c>
      <c r="F10" s="36" t="s">
        <v>73</v>
      </c>
      <c r="G10" s="12" t="s">
        <v>73</v>
      </c>
      <c r="H10" s="12"/>
      <c r="I10" s="28"/>
    </row>
    <row r="11" spans="1:9" ht="19.9" customHeight="1">
      <c r="A11" s="88"/>
      <c r="B11" s="29"/>
      <c r="C11" s="29"/>
      <c r="D11" s="29" t="s">
        <v>79</v>
      </c>
      <c r="E11" s="35" t="s">
        <v>80</v>
      </c>
      <c r="F11" s="36" t="s">
        <v>81</v>
      </c>
      <c r="G11" s="12"/>
      <c r="H11" s="12" t="s">
        <v>81</v>
      </c>
      <c r="I11" s="28"/>
    </row>
    <row r="12" spans="1:9" ht="19.9" customHeight="1">
      <c r="A12" s="88"/>
      <c r="B12" s="29"/>
      <c r="C12" s="29"/>
      <c r="D12" s="29" t="s">
        <v>82</v>
      </c>
      <c r="E12" s="35" t="s">
        <v>83</v>
      </c>
      <c r="F12" s="36" t="s">
        <v>84</v>
      </c>
      <c r="G12" s="12"/>
      <c r="H12" s="12" t="s">
        <v>84</v>
      </c>
      <c r="I12" s="28"/>
    </row>
    <row r="13" spans="1:9" ht="19.9" customHeight="1">
      <c r="A13" s="88"/>
      <c r="B13" s="29"/>
      <c r="C13" s="29"/>
      <c r="D13" s="29" t="s">
        <v>85</v>
      </c>
      <c r="E13" s="35" t="s">
        <v>86</v>
      </c>
      <c r="F13" s="36" t="s">
        <v>87</v>
      </c>
      <c r="G13" s="12"/>
      <c r="H13" s="12" t="s">
        <v>87</v>
      </c>
      <c r="I13" s="28"/>
    </row>
    <row r="14" spans="2:9" ht="19.9" customHeight="1">
      <c r="B14" s="29" t="s">
        <v>88</v>
      </c>
      <c r="C14" s="29"/>
      <c r="D14" s="29"/>
      <c r="E14" s="35" t="s">
        <v>89</v>
      </c>
      <c r="F14" s="36" t="s">
        <v>27</v>
      </c>
      <c r="G14" s="36" t="s">
        <v>27</v>
      </c>
      <c r="H14" s="36"/>
      <c r="I14" s="28"/>
    </row>
    <row r="15" spans="1:9" ht="19.9" customHeight="1">
      <c r="A15" s="28"/>
      <c r="B15" s="29"/>
      <c r="C15" s="29" t="s">
        <v>90</v>
      </c>
      <c r="D15" s="29"/>
      <c r="E15" s="35" t="s">
        <v>91</v>
      </c>
      <c r="F15" s="36" t="s">
        <v>92</v>
      </c>
      <c r="G15" s="36" t="s">
        <v>92</v>
      </c>
      <c r="H15" s="36"/>
      <c r="I15" s="28"/>
    </row>
    <row r="16" spans="2:9" ht="19.9" customHeight="1">
      <c r="B16" s="29"/>
      <c r="C16" s="29"/>
      <c r="D16" s="29" t="s">
        <v>90</v>
      </c>
      <c r="E16" s="35" t="s">
        <v>93</v>
      </c>
      <c r="F16" s="36" t="s">
        <v>92</v>
      </c>
      <c r="G16" s="12" t="s">
        <v>92</v>
      </c>
      <c r="H16" s="12"/>
      <c r="I16" s="28"/>
    </row>
    <row r="17" spans="2:9" ht="19.9" customHeight="1">
      <c r="B17" s="29"/>
      <c r="C17" s="29" t="s">
        <v>94</v>
      </c>
      <c r="D17" s="29"/>
      <c r="E17" s="35" t="s">
        <v>95</v>
      </c>
      <c r="F17" s="36" t="s">
        <v>96</v>
      </c>
      <c r="G17" s="36" t="s">
        <v>96</v>
      </c>
      <c r="H17" s="36"/>
      <c r="I17" s="28"/>
    </row>
    <row r="18" spans="2:9" ht="19.9" customHeight="1">
      <c r="B18" s="29"/>
      <c r="C18" s="29"/>
      <c r="D18" s="29" t="s">
        <v>77</v>
      </c>
      <c r="E18" s="35" t="s">
        <v>97</v>
      </c>
      <c r="F18" s="36" t="s">
        <v>98</v>
      </c>
      <c r="G18" s="12" t="s">
        <v>98</v>
      </c>
      <c r="H18" s="12"/>
      <c r="I18" s="28"/>
    </row>
    <row r="19" spans="2:9" ht="19.9" customHeight="1">
      <c r="B19" s="29"/>
      <c r="C19" s="29"/>
      <c r="D19" s="29" t="s">
        <v>79</v>
      </c>
      <c r="E19" s="35" t="s">
        <v>99</v>
      </c>
      <c r="F19" s="36" t="s">
        <v>100</v>
      </c>
      <c r="G19" s="12" t="s">
        <v>100</v>
      </c>
      <c r="H19" s="12"/>
      <c r="I19" s="28"/>
    </row>
    <row r="20" spans="2:9" ht="19.9" customHeight="1">
      <c r="B20" s="29"/>
      <c r="C20" s="29"/>
      <c r="D20" s="29" t="s">
        <v>85</v>
      </c>
      <c r="E20" s="35" t="s">
        <v>101</v>
      </c>
      <c r="F20" s="36" t="s">
        <v>102</v>
      </c>
      <c r="G20" s="12" t="s">
        <v>102</v>
      </c>
      <c r="H20" s="12"/>
      <c r="I20" s="28"/>
    </row>
    <row r="21" spans="2:9" ht="19.9" customHeight="1">
      <c r="B21" s="29" t="s">
        <v>103</v>
      </c>
      <c r="C21" s="29"/>
      <c r="D21" s="29"/>
      <c r="E21" s="35" t="s">
        <v>104</v>
      </c>
      <c r="F21" s="36" t="s">
        <v>30</v>
      </c>
      <c r="G21" s="36" t="s">
        <v>105</v>
      </c>
      <c r="H21" s="36" t="s">
        <v>106</v>
      </c>
      <c r="I21" s="28"/>
    </row>
    <row r="22" spans="1:9" ht="19.9" customHeight="1">
      <c r="A22" s="28"/>
      <c r="B22" s="29"/>
      <c r="C22" s="29" t="s">
        <v>107</v>
      </c>
      <c r="D22" s="29"/>
      <c r="E22" s="35" t="s">
        <v>108</v>
      </c>
      <c r="F22" s="36" t="s">
        <v>109</v>
      </c>
      <c r="G22" s="36" t="s">
        <v>110</v>
      </c>
      <c r="H22" s="36" t="s">
        <v>106</v>
      </c>
      <c r="I22" s="28"/>
    </row>
    <row r="23" spans="2:9" ht="19.9" customHeight="1">
      <c r="B23" s="29"/>
      <c r="C23" s="29"/>
      <c r="D23" s="29" t="s">
        <v>82</v>
      </c>
      <c r="E23" s="35" t="s">
        <v>111</v>
      </c>
      <c r="F23" s="36" t="s">
        <v>110</v>
      </c>
      <c r="G23" s="12" t="s">
        <v>110</v>
      </c>
      <c r="H23" s="12"/>
      <c r="I23" s="28"/>
    </row>
    <row r="24" spans="2:9" ht="19.9" customHeight="1">
      <c r="B24" s="29"/>
      <c r="C24" s="29"/>
      <c r="D24" s="29" t="s">
        <v>85</v>
      </c>
      <c r="E24" s="35" t="s">
        <v>112</v>
      </c>
      <c r="F24" s="36" t="s">
        <v>106</v>
      </c>
      <c r="G24" s="12"/>
      <c r="H24" s="12" t="s">
        <v>106</v>
      </c>
      <c r="I24" s="28"/>
    </row>
    <row r="25" spans="2:9" ht="19.9" customHeight="1">
      <c r="B25" s="29"/>
      <c r="C25" s="29" t="s">
        <v>113</v>
      </c>
      <c r="D25" s="29"/>
      <c r="E25" s="35" t="s">
        <v>114</v>
      </c>
      <c r="F25" s="36" t="s">
        <v>115</v>
      </c>
      <c r="G25" s="36" t="s">
        <v>115</v>
      </c>
      <c r="H25" s="36"/>
      <c r="I25" s="28"/>
    </row>
    <row r="26" spans="2:9" ht="19.9" customHeight="1">
      <c r="B26" s="29"/>
      <c r="C26" s="29"/>
      <c r="D26" s="29" t="s">
        <v>77</v>
      </c>
      <c r="E26" s="35" t="s">
        <v>116</v>
      </c>
      <c r="F26" s="36" t="s">
        <v>115</v>
      </c>
      <c r="G26" s="12" t="s">
        <v>115</v>
      </c>
      <c r="H26" s="12"/>
      <c r="I26" s="28"/>
    </row>
    <row r="27" spans="2:9" ht="19.9" customHeight="1">
      <c r="B27" s="29" t="s">
        <v>117</v>
      </c>
      <c r="C27" s="29"/>
      <c r="D27" s="29"/>
      <c r="E27" s="35" t="s">
        <v>118</v>
      </c>
      <c r="F27" s="36" t="s">
        <v>41</v>
      </c>
      <c r="G27" s="36" t="s">
        <v>41</v>
      </c>
      <c r="H27" s="36"/>
      <c r="I27" s="28"/>
    </row>
    <row r="28" spans="1:9" ht="19.9" customHeight="1">
      <c r="A28" s="28"/>
      <c r="B28" s="29"/>
      <c r="C28" s="29" t="s">
        <v>79</v>
      </c>
      <c r="D28" s="29"/>
      <c r="E28" s="35" t="s">
        <v>119</v>
      </c>
      <c r="F28" s="36" t="s">
        <v>41</v>
      </c>
      <c r="G28" s="36" t="s">
        <v>41</v>
      </c>
      <c r="H28" s="36"/>
      <c r="I28" s="28"/>
    </row>
    <row r="29" spans="2:9" ht="19.9" customHeight="1">
      <c r="B29" s="29"/>
      <c r="C29" s="29"/>
      <c r="D29" s="29" t="s">
        <v>77</v>
      </c>
      <c r="E29" s="35" t="s">
        <v>120</v>
      </c>
      <c r="F29" s="36" t="s">
        <v>41</v>
      </c>
      <c r="G29" s="12" t="s">
        <v>41</v>
      </c>
      <c r="H29" s="12"/>
      <c r="I29" s="28"/>
    </row>
    <row r="30" spans="1:9" ht="11.25" customHeight="1">
      <c r="A30" s="30"/>
      <c r="B30" s="30" t="s">
        <v>3</v>
      </c>
      <c r="C30" s="30" t="s">
        <v>3</v>
      </c>
      <c r="D30" s="30" t="s">
        <v>3</v>
      </c>
      <c r="E30" s="30"/>
      <c r="F30" s="30"/>
      <c r="G30" s="30"/>
      <c r="H30" s="30"/>
      <c r="I30" s="37"/>
    </row>
  </sheetData>
  <mergeCells count="11">
    <mergeCell ref="B1:D1"/>
    <mergeCell ref="B2:H2"/>
    <mergeCell ref="B4:E4"/>
    <mergeCell ref="F4:H4"/>
    <mergeCell ref="B5:D5"/>
    <mergeCell ref="H5:H6"/>
    <mergeCell ref="B7:E7"/>
    <mergeCell ref="A10:A13"/>
    <mergeCell ref="E5:E6"/>
    <mergeCell ref="F5:F6"/>
    <mergeCell ref="G5:G6"/>
  </mergeCells>
  <printOptions/>
  <pageMargins left="0.75" right="0.75" top="0.270000010728836" bottom="0.270000010728836" header="0" footer="0"/>
  <pageSetup fitToHeight="1" fitToWidth="1" horizontalDpi="600" verticalDpi="600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4" width="7.7109375" style="0" customWidth="1"/>
    <col min="5" max="5" width="41.00390625" style="0" customWidth="1"/>
    <col min="6" max="8" width="16.421875" style="0" customWidth="1"/>
    <col min="9" max="9" width="1.421875" style="0" customWidth="1"/>
  </cols>
  <sheetData>
    <row r="1" spans="1:9" ht="14.25" customHeight="1">
      <c r="A1" s="23"/>
      <c r="E1" s="31"/>
      <c r="F1" s="32"/>
      <c r="G1" s="32"/>
      <c r="H1" s="32"/>
      <c r="I1" s="23"/>
    </row>
    <row r="2" spans="1:9" ht="19.9" customHeight="1">
      <c r="A2" s="8"/>
      <c r="B2" s="85" t="s">
        <v>121</v>
      </c>
      <c r="C2" s="85"/>
      <c r="D2" s="85"/>
      <c r="E2" s="85"/>
      <c r="F2" s="85"/>
      <c r="G2" s="85"/>
      <c r="H2" s="85"/>
      <c r="I2" s="8" t="s">
        <v>3</v>
      </c>
    </row>
    <row r="3" spans="1:9" ht="17.1" customHeight="1">
      <c r="A3" s="8"/>
      <c r="B3" s="6"/>
      <c r="C3" s="6"/>
      <c r="D3" s="6"/>
      <c r="E3" s="20"/>
      <c r="F3" s="33"/>
      <c r="G3" s="33"/>
      <c r="H3" s="13" t="s">
        <v>4</v>
      </c>
      <c r="I3" s="8"/>
    </row>
    <row r="4" spans="1:9" ht="21.4" customHeight="1">
      <c r="A4" s="8"/>
      <c r="B4" s="86" t="s">
        <v>122</v>
      </c>
      <c r="C4" s="86"/>
      <c r="D4" s="86"/>
      <c r="E4" s="86"/>
      <c r="F4" s="89" t="s">
        <v>123</v>
      </c>
      <c r="G4" s="89"/>
      <c r="H4" s="89"/>
      <c r="I4" s="8"/>
    </row>
    <row r="5" spans="1:9" ht="21.4" customHeight="1">
      <c r="A5" s="25"/>
      <c r="B5" s="86" t="s">
        <v>61</v>
      </c>
      <c r="C5" s="86"/>
      <c r="D5" s="86"/>
      <c r="E5" s="86" t="s">
        <v>62</v>
      </c>
      <c r="F5" s="89" t="s">
        <v>9</v>
      </c>
      <c r="G5" s="89" t="s">
        <v>124</v>
      </c>
      <c r="H5" s="89" t="s">
        <v>125</v>
      </c>
      <c r="I5" s="25"/>
    </row>
    <row r="6" spans="1:9" ht="21.4" customHeight="1">
      <c r="A6" s="8"/>
      <c r="B6" s="24" t="s">
        <v>65</v>
      </c>
      <c r="C6" s="24" t="s">
        <v>66</v>
      </c>
      <c r="D6" s="24" t="s">
        <v>67</v>
      </c>
      <c r="E6" s="86"/>
      <c r="F6" s="89"/>
      <c r="G6" s="89"/>
      <c r="H6" s="89"/>
      <c r="I6" s="8"/>
    </row>
    <row r="7" spans="1:9" ht="19.9" customHeight="1">
      <c r="A7" s="26"/>
      <c r="B7" s="87" t="s">
        <v>68</v>
      </c>
      <c r="C7" s="87"/>
      <c r="D7" s="87"/>
      <c r="E7" s="87"/>
      <c r="F7" s="34" t="s">
        <v>69</v>
      </c>
      <c r="G7" s="34" t="s">
        <v>126</v>
      </c>
      <c r="H7" s="34" t="s">
        <v>127</v>
      </c>
      <c r="I7" s="26"/>
    </row>
    <row r="8" spans="1:9" ht="19.9" customHeight="1">
      <c r="A8" s="28"/>
      <c r="B8" s="29" t="s">
        <v>128</v>
      </c>
      <c r="C8" s="29"/>
      <c r="D8" s="29"/>
      <c r="E8" s="35" t="s">
        <v>129</v>
      </c>
      <c r="F8" s="36" t="s">
        <v>130</v>
      </c>
      <c r="G8" s="36" t="s">
        <v>131</v>
      </c>
      <c r="H8" s="36" t="s">
        <v>132</v>
      </c>
      <c r="I8" s="28"/>
    </row>
    <row r="9" spans="1:9" ht="19.9" customHeight="1">
      <c r="A9" s="28"/>
      <c r="B9" s="29"/>
      <c r="C9" s="29" t="s">
        <v>77</v>
      </c>
      <c r="D9" s="29"/>
      <c r="E9" s="35" t="s">
        <v>133</v>
      </c>
      <c r="F9" s="36" t="s">
        <v>134</v>
      </c>
      <c r="G9" s="36" t="s">
        <v>134</v>
      </c>
      <c r="H9" s="36"/>
      <c r="I9" s="28"/>
    </row>
    <row r="10" spans="2:9" ht="19.9" customHeight="1">
      <c r="B10" s="29"/>
      <c r="C10" s="29" t="s">
        <v>79</v>
      </c>
      <c r="D10" s="29"/>
      <c r="E10" s="35" t="s">
        <v>135</v>
      </c>
      <c r="F10" s="36" t="s">
        <v>136</v>
      </c>
      <c r="G10" s="36" t="s">
        <v>136</v>
      </c>
      <c r="H10" s="36"/>
      <c r="I10" s="28"/>
    </row>
    <row r="11" spans="2:9" ht="19.9" customHeight="1">
      <c r="B11" s="29"/>
      <c r="C11" s="29" t="s">
        <v>82</v>
      </c>
      <c r="D11" s="29"/>
      <c r="E11" s="35" t="s">
        <v>137</v>
      </c>
      <c r="F11" s="36" t="s">
        <v>138</v>
      </c>
      <c r="G11" s="36" t="s">
        <v>138</v>
      </c>
      <c r="H11" s="36"/>
      <c r="I11" s="28"/>
    </row>
    <row r="12" spans="2:9" ht="19.9" customHeight="1">
      <c r="B12" s="29"/>
      <c r="C12" s="29" t="s">
        <v>139</v>
      </c>
      <c r="D12" s="29"/>
      <c r="E12" s="35" t="s">
        <v>140</v>
      </c>
      <c r="F12" s="36" t="s">
        <v>141</v>
      </c>
      <c r="G12" s="36" t="s">
        <v>141</v>
      </c>
      <c r="H12" s="36"/>
      <c r="I12" s="28"/>
    </row>
    <row r="13" spans="2:9" ht="19.9" customHeight="1">
      <c r="B13" s="29"/>
      <c r="C13" s="29" t="s">
        <v>142</v>
      </c>
      <c r="D13" s="29"/>
      <c r="E13" s="35" t="s">
        <v>143</v>
      </c>
      <c r="F13" s="36" t="s">
        <v>92</v>
      </c>
      <c r="G13" s="36" t="s">
        <v>92</v>
      </c>
      <c r="H13" s="36"/>
      <c r="I13" s="28"/>
    </row>
    <row r="14" spans="2:9" ht="19.9" customHeight="1">
      <c r="B14" s="29"/>
      <c r="C14" s="29" t="s">
        <v>144</v>
      </c>
      <c r="D14" s="29"/>
      <c r="E14" s="35" t="s">
        <v>145</v>
      </c>
      <c r="F14" s="36" t="s">
        <v>115</v>
      </c>
      <c r="G14" s="36" t="s">
        <v>115</v>
      </c>
      <c r="H14" s="36"/>
      <c r="I14" s="28"/>
    </row>
    <row r="15" spans="2:9" ht="19.9" customHeight="1">
      <c r="B15" s="29"/>
      <c r="C15" s="29" t="s">
        <v>107</v>
      </c>
      <c r="D15" s="29"/>
      <c r="E15" s="35" t="s">
        <v>146</v>
      </c>
      <c r="F15" s="36" t="s">
        <v>110</v>
      </c>
      <c r="G15" s="36" t="s">
        <v>110</v>
      </c>
      <c r="H15" s="36"/>
      <c r="I15" s="28"/>
    </row>
    <row r="16" spans="2:9" ht="19.9" customHeight="1">
      <c r="B16" s="29"/>
      <c r="C16" s="29" t="s">
        <v>113</v>
      </c>
      <c r="D16" s="29"/>
      <c r="E16" s="35" t="s">
        <v>147</v>
      </c>
      <c r="F16" s="36" t="s">
        <v>148</v>
      </c>
      <c r="G16" s="36" t="s">
        <v>149</v>
      </c>
      <c r="H16" s="36" t="s">
        <v>132</v>
      </c>
      <c r="I16" s="28"/>
    </row>
    <row r="17" spans="2:9" ht="19.9" customHeight="1">
      <c r="B17" s="29"/>
      <c r="C17" s="29" t="s">
        <v>150</v>
      </c>
      <c r="D17" s="29"/>
      <c r="E17" s="35" t="s">
        <v>120</v>
      </c>
      <c r="F17" s="36" t="s">
        <v>41</v>
      </c>
      <c r="G17" s="36" t="s">
        <v>41</v>
      </c>
      <c r="H17" s="36"/>
      <c r="I17" s="28"/>
    </row>
    <row r="18" spans="2:9" ht="19.9" customHeight="1">
      <c r="B18" s="29"/>
      <c r="C18" s="29" t="s">
        <v>151</v>
      </c>
      <c r="D18" s="29"/>
      <c r="E18" s="35" t="s">
        <v>152</v>
      </c>
      <c r="F18" s="36"/>
      <c r="G18" s="36"/>
      <c r="H18" s="36"/>
      <c r="I18" s="28"/>
    </row>
    <row r="19" spans="2:9" ht="19.9" customHeight="1">
      <c r="B19" s="29"/>
      <c r="C19" s="29" t="s">
        <v>85</v>
      </c>
      <c r="D19" s="29"/>
      <c r="E19" s="35" t="s">
        <v>153</v>
      </c>
      <c r="F19" s="36" t="s">
        <v>154</v>
      </c>
      <c r="G19" s="36" t="s">
        <v>154</v>
      </c>
      <c r="H19" s="36"/>
      <c r="I19" s="28"/>
    </row>
    <row r="20" spans="2:9" ht="19.9" customHeight="1">
      <c r="B20" s="29" t="s">
        <v>155</v>
      </c>
      <c r="C20" s="29"/>
      <c r="D20" s="29"/>
      <c r="E20" s="35" t="s">
        <v>156</v>
      </c>
      <c r="F20" s="36" t="s">
        <v>157</v>
      </c>
      <c r="G20" s="36"/>
      <c r="H20" s="36" t="s">
        <v>157</v>
      </c>
      <c r="I20" s="28"/>
    </row>
    <row r="21" spans="1:9" ht="19.9" customHeight="1">
      <c r="A21" s="28"/>
      <c r="B21" s="29"/>
      <c r="C21" s="29" t="s">
        <v>77</v>
      </c>
      <c r="D21" s="29"/>
      <c r="E21" s="35" t="s">
        <v>158</v>
      </c>
      <c r="F21" s="36" t="s">
        <v>159</v>
      </c>
      <c r="G21" s="36"/>
      <c r="H21" s="36" t="s">
        <v>159</v>
      </c>
      <c r="I21" s="28"/>
    </row>
    <row r="22" spans="2:9" ht="19.9" customHeight="1">
      <c r="B22" s="29"/>
      <c r="C22" s="29" t="s">
        <v>79</v>
      </c>
      <c r="D22" s="29"/>
      <c r="E22" s="35" t="s">
        <v>160</v>
      </c>
      <c r="F22" s="36"/>
      <c r="G22" s="36"/>
      <c r="H22" s="36"/>
      <c r="I22" s="28"/>
    </row>
    <row r="23" spans="2:9" ht="19.9" customHeight="1">
      <c r="B23" s="29"/>
      <c r="C23" s="29" t="s">
        <v>90</v>
      </c>
      <c r="D23" s="29"/>
      <c r="E23" s="35" t="s">
        <v>161</v>
      </c>
      <c r="F23" s="36"/>
      <c r="G23" s="36"/>
      <c r="H23" s="36"/>
      <c r="I23" s="28"/>
    </row>
    <row r="24" spans="2:9" ht="19.9" customHeight="1">
      <c r="B24" s="29"/>
      <c r="C24" s="29" t="s">
        <v>139</v>
      </c>
      <c r="D24" s="29"/>
      <c r="E24" s="35" t="s">
        <v>162</v>
      </c>
      <c r="F24" s="36"/>
      <c r="G24" s="36"/>
      <c r="H24" s="36"/>
      <c r="I24" s="28"/>
    </row>
    <row r="25" spans="2:9" ht="19.9" customHeight="1">
      <c r="B25" s="29"/>
      <c r="C25" s="29" t="s">
        <v>163</v>
      </c>
      <c r="D25" s="29"/>
      <c r="E25" s="35" t="s">
        <v>164</v>
      </c>
      <c r="F25" s="36" t="s">
        <v>165</v>
      </c>
      <c r="G25" s="36"/>
      <c r="H25" s="36" t="s">
        <v>165</v>
      </c>
      <c r="I25" s="28"/>
    </row>
    <row r="26" spans="2:9" ht="19.9" customHeight="1">
      <c r="B26" s="29"/>
      <c r="C26" s="29" t="s">
        <v>107</v>
      </c>
      <c r="D26" s="29"/>
      <c r="E26" s="35" t="s">
        <v>166</v>
      </c>
      <c r="F26" s="36" t="s">
        <v>167</v>
      </c>
      <c r="G26" s="36"/>
      <c r="H26" s="36" t="s">
        <v>167</v>
      </c>
      <c r="I26" s="28"/>
    </row>
    <row r="27" spans="2:9" ht="19.9" customHeight="1">
      <c r="B27" s="29"/>
      <c r="C27" s="29" t="s">
        <v>150</v>
      </c>
      <c r="D27" s="29"/>
      <c r="E27" s="35" t="s">
        <v>168</v>
      </c>
      <c r="F27" s="36"/>
      <c r="G27" s="36"/>
      <c r="H27" s="36"/>
      <c r="I27" s="28"/>
    </row>
    <row r="28" spans="2:9" ht="19.9" customHeight="1">
      <c r="B28" s="29"/>
      <c r="C28" s="29" t="s">
        <v>151</v>
      </c>
      <c r="D28" s="29"/>
      <c r="E28" s="35" t="s">
        <v>169</v>
      </c>
      <c r="F28" s="36"/>
      <c r="G28" s="36"/>
      <c r="H28" s="36"/>
      <c r="I28" s="28"/>
    </row>
    <row r="29" spans="2:9" ht="19.9" customHeight="1">
      <c r="B29" s="29"/>
      <c r="C29" s="29" t="s">
        <v>170</v>
      </c>
      <c r="D29" s="29"/>
      <c r="E29" s="35" t="s">
        <v>171</v>
      </c>
      <c r="F29" s="36"/>
      <c r="G29" s="36"/>
      <c r="H29" s="36"/>
      <c r="I29" s="28"/>
    </row>
    <row r="30" spans="2:9" ht="19.9" customHeight="1">
      <c r="B30" s="29"/>
      <c r="C30" s="29" t="s">
        <v>172</v>
      </c>
      <c r="D30" s="29"/>
      <c r="E30" s="35" t="s">
        <v>173</v>
      </c>
      <c r="F30" s="36" t="s">
        <v>174</v>
      </c>
      <c r="G30" s="36"/>
      <c r="H30" s="36" t="s">
        <v>174</v>
      </c>
      <c r="I30" s="28"/>
    </row>
    <row r="31" spans="2:9" ht="19.9" customHeight="1">
      <c r="B31" s="29"/>
      <c r="C31" s="29" t="s">
        <v>175</v>
      </c>
      <c r="D31" s="29"/>
      <c r="E31" s="35" t="s">
        <v>176</v>
      </c>
      <c r="F31" s="36"/>
      <c r="G31" s="36"/>
      <c r="H31" s="36"/>
      <c r="I31" s="28"/>
    </row>
    <row r="32" spans="2:9" ht="19.9" customHeight="1">
      <c r="B32" s="29"/>
      <c r="C32" s="29" t="s">
        <v>177</v>
      </c>
      <c r="D32" s="29"/>
      <c r="E32" s="35" t="s">
        <v>178</v>
      </c>
      <c r="F32" s="36"/>
      <c r="G32" s="36"/>
      <c r="H32" s="36"/>
      <c r="I32" s="28"/>
    </row>
    <row r="33" spans="2:9" ht="19.9" customHeight="1">
      <c r="B33" s="29"/>
      <c r="C33" s="29" t="s">
        <v>94</v>
      </c>
      <c r="D33" s="29"/>
      <c r="E33" s="35" t="s">
        <v>179</v>
      </c>
      <c r="F33" s="36"/>
      <c r="G33" s="36"/>
      <c r="H33" s="36"/>
      <c r="I33" s="28"/>
    </row>
    <row r="34" spans="2:9" ht="19.9" customHeight="1">
      <c r="B34" s="29"/>
      <c r="C34" s="29" t="s">
        <v>180</v>
      </c>
      <c r="D34" s="29"/>
      <c r="E34" s="35" t="s">
        <v>181</v>
      </c>
      <c r="F34" s="36" t="s">
        <v>182</v>
      </c>
      <c r="G34" s="36"/>
      <c r="H34" s="36" t="s">
        <v>182</v>
      </c>
      <c r="I34" s="28"/>
    </row>
    <row r="35" spans="2:9" ht="19.9" customHeight="1">
      <c r="B35" s="29"/>
      <c r="C35" s="29" t="s">
        <v>75</v>
      </c>
      <c r="D35" s="29"/>
      <c r="E35" s="35" t="s">
        <v>183</v>
      </c>
      <c r="F35" s="36" t="s">
        <v>184</v>
      </c>
      <c r="G35" s="36"/>
      <c r="H35" s="36" t="s">
        <v>184</v>
      </c>
      <c r="I35" s="28"/>
    </row>
    <row r="36" spans="2:9" ht="19.9" customHeight="1">
      <c r="B36" s="29"/>
      <c r="C36" s="29" t="s">
        <v>185</v>
      </c>
      <c r="D36" s="29"/>
      <c r="E36" s="35" t="s">
        <v>186</v>
      </c>
      <c r="F36" s="36" t="s">
        <v>187</v>
      </c>
      <c r="G36" s="36"/>
      <c r="H36" s="36" t="s">
        <v>187</v>
      </c>
      <c r="I36" s="28"/>
    </row>
    <row r="37" spans="2:9" ht="19.9" customHeight="1">
      <c r="B37" s="29"/>
      <c r="C37" s="29" t="s">
        <v>188</v>
      </c>
      <c r="D37" s="29"/>
      <c r="E37" s="35" t="s">
        <v>189</v>
      </c>
      <c r="F37" s="36"/>
      <c r="G37" s="36"/>
      <c r="H37" s="36"/>
      <c r="I37" s="28"/>
    </row>
    <row r="38" spans="2:9" ht="19.9" customHeight="1">
      <c r="B38" s="29"/>
      <c r="C38" s="29" t="s">
        <v>85</v>
      </c>
      <c r="D38" s="29"/>
      <c r="E38" s="35" t="s">
        <v>190</v>
      </c>
      <c r="F38" s="36" t="s">
        <v>191</v>
      </c>
      <c r="G38" s="36"/>
      <c r="H38" s="36" t="s">
        <v>191</v>
      </c>
      <c r="I38" s="28"/>
    </row>
    <row r="39" spans="2:9" ht="19.9" customHeight="1">
      <c r="B39" s="29" t="s">
        <v>192</v>
      </c>
      <c r="C39" s="29"/>
      <c r="D39" s="29"/>
      <c r="E39" s="35" t="s">
        <v>193</v>
      </c>
      <c r="F39" s="36" t="s">
        <v>194</v>
      </c>
      <c r="G39" s="36" t="s">
        <v>194</v>
      </c>
      <c r="H39" s="36"/>
      <c r="I39" s="28"/>
    </row>
    <row r="40" spans="1:9" ht="19.9" customHeight="1">
      <c r="A40" s="28"/>
      <c r="B40" s="29"/>
      <c r="C40" s="29" t="s">
        <v>195</v>
      </c>
      <c r="D40" s="29"/>
      <c r="E40" s="35" t="s">
        <v>196</v>
      </c>
      <c r="F40" s="36"/>
      <c r="G40" s="36"/>
      <c r="H40" s="36"/>
      <c r="I40" s="28"/>
    </row>
    <row r="41" spans="2:9" ht="19.9" customHeight="1">
      <c r="B41" s="29"/>
      <c r="C41" s="29" t="s">
        <v>85</v>
      </c>
      <c r="D41" s="29"/>
      <c r="E41" s="35" t="s">
        <v>197</v>
      </c>
      <c r="F41" s="36" t="s">
        <v>194</v>
      </c>
      <c r="G41" s="36" t="s">
        <v>194</v>
      </c>
      <c r="H41" s="36"/>
      <c r="I41" s="28"/>
    </row>
    <row r="42" spans="1:9" ht="11.25" customHeight="1">
      <c r="A42" s="30"/>
      <c r="B42" s="30" t="s">
        <v>3</v>
      </c>
      <c r="C42" s="30" t="s">
        <v>3</v>
      </c>
      <c r="D42" s="30" t="s">
        <v>3</v>
      </c>
      <c r="E42" s="30"/>
      <c r="F42" s="30"/>
      <c r="G42" s="30"/>
      <c r="H42" s="30"/>
      <c r="I42" s="37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rintOptions/>
  <pageMargins left="0.75" right="0.75" top="0.270000010728836" bottom="0.270000010728836" header="0" footer="0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E1">
      <pane ySplit="6" topLeftCell="A7" activePane="bottomLeft" state="frozen"/>
      <selection pane="bottomLeft" activeCell="M14" sqref="M14"/>
    </sheetView>
  </sheetViews>
  <sheetFormatPr defaultColWidth="10.00390625" defaultRowHeight="15"/>
  <cols>
    <col min="1" max="1" width="1.421875" style="0" customWidth="1"/>
    <col min="2" max="13" width="16.421875" style="0" customWidth="1"/>
    <col min="14" max="14" width="1.421875" style="0" customWidth="1"/>
  </cols>
  <sheetData>
    <row r="1" spans="1:14" ht="14.25" customHeight="1">
      <c r="A1" s="64"/>
      <c r="B1" s="65"/>
      <c r="C1" s="66"/>
      <c r="D1" s="66"/>
      <c r="E1" s="66"/>
      <c r="F1" s="66" t="s">
        <v>1</v>
      </c>
      <c r="G1" s="66"/>
      <c r="H1" s="65"/>
      <c r="I1" s="66"/>
      <c r="J1" s="66"/>
      <c r="K1" s="66"/>
      <c r="L1" s="66" t="s">
        <v>1</v>
      </c>
      <c r="M1" s="66"/>
      <c r="N1" s="64"/>
    </row>
    <row r="2" spans="1:14" ht="22.7" customHeight="1">
      <c r="A2" s="8"/>
      <c r="B2" s="85" t="s">
        <v>198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3</v>
      </c>
    </row>
    <row r="3" spans="1:14" ht="17.1" customHeight="1">
      <c r="A3" s="8"/>
      <c r="B3" s="6"/>
      <c r="C3" s="20"/>
      <c r="D3" s="33"/>
      <c r="E3" s="33"/>
      <c r="F3" s="33"/>
      <c r="G3" s="13"/>
      <c r="H3" s="6"/>
      <c r="I3" s="20"/>
      <c r="J3" s="33"/>
      <c r="K3" s="33"/>
      <c r="L3" s="33"/>
      <c r="M3" s="13" t="s">
        <v>4</v>
      </c>
      <c r="N3" s="8"/>
    </row>
    <row r="4" spans="1:14" ht="21.4" customHeight="1">
      <c r="A4" s="17"/>
      <c r="B4" s="89" t="s">
        <v>199</v>
      </c>
      <c r="C4" s="89"/>
      <c r="D4" s="89"/>
      <c r="E4" s="89"/>
      <c r="F4" s="89"/>
      <c r="G4" s="89"/>
      <c r="H4" s="89" t="s">
        <v>60</v>
      </c>
      <c r="I4" s="89"/>
      <c r="J4" s="89"/>
      <c r="K4" s="89"/>
      <c r="L4" s="89"/>
      <c r="M4" s="89"/>
      <c r="N4" s="17"/>
    </row>
    <row r="5" spans="1:14" ht="21.4" customHeight="1">
      <c r="A5" s="8"/>
      <c r="B5" s="89" t="s">
        <v>9</v>
      </c>
      <c r="C5" s="89" t="s">
        <v>200</v>
      </c>
      <c r="D5" s="89" t="s">
        <v>201</v>
      </c>
      <c r="E5" s="89"/>
      <c r="F5" s="89"/>
      <c r="G5" s="89" t="s">
        <v>202</v>
      </c>
      <c r="H5" s="89" t="s">
        <v>9</v>
      </c>
      <c r="I5" s="89" t="s">
        <v>200</v>
      </c>
      <c r="J5" s="89" t="s">
        <v>201</v>
      </c>
      <c r="K5" s="89"/>
      <c r="L5" s="89"/>
      <c r="M5" s="89" t="s">
        <v>202</v>
      </c>
      <c r="N5" s="8"/>
    </row>
    <row r="6" spans="1:14" ht="34.15" customHeight="1">
      <c r="A6" s="8"/>
      <c r="B6" s="89"/>
      <c r="C6" s="89"/>
      <c r="D6" s="9" t="s">
        <v>203</v>
      </c>
      <c r="E6" s="9" t="s">
        <v>204</v>
      </c>
      <c r="F6" s="9" t="s">
        <v>205</v>
      </c>
      <c r="G6" s="89"/>
      <c r="H6" s="89"/>
      <c r="I6" s="89"/>
      <c r="J6" s="9" t="s">
        <v>203</v>
      </c>
      <c r="K6" s="9" t="s">
        <v>204</v>
      </c>
      <c r="L6" s="9" t="s">
        <v>205</v>
      </c>
      <c r="M6" s="89"/>
      <c r="N6" s="8"/>
    </row>
    <row r="7" spans="1:14" ht="19.9" customHeight="1">
      <c r="A7" s="28"/>
      <c r="B7" s="79" t="s">
        <v>206</v>
      </c>
      <c r="C7" s="79"/>
      <c r="D7" s="79" t="s">
        <v>207</v>
      </c>
      <c r="E7" s="79"/>
      <c r="F7" s="79" t="s">
        <v>207</v>
      </c>
      <c r="G7" s="79" t="s">
        <v>174</v>
      </c>
      <c r="H7" s="79" t="s">
        <v>208</v>
      </c>
      <c r="I7" s="79"/>
      <c r="J7" s="79" t="s">
        <v>209</v>
      </c>
      <c r="K7" s="79"/>
      <c r="L7" s="79" t="s">
        <v>209</v>
      </c>
      <c r="M7" s="79" t="s">
        <v>174</v>
      </c>
      <c r="N7" s="28"/>
    </row>
    <row r="8" spans="1:15" ht="13.5" customHeight="1">
      <c r="A8" s="81"/>
      <c r="B8" s="80"/>
      <c r="C8" s="80"/>
      <c r="D8" s="80"/>
      <c r="E8" s="80"/>
      <c r="F8" s="80"/>
      <c r="G8" s="80"/>
      <c r="H8" s="80"/>
      <c r="I8" s="80"/>
      <c r="J8" s="80">
        <f>L8+M8</f>
        <v>2.9</v>
      </c>
      <c r="K8" s="80"/>
      <c r="L8" s="80">
        <v>2.3</v>
      </c>
      <c r="M8" s="80">
        <v>0.6</v>
      </c>
      <c r="N8" s="8"/>
      <c r="O8" s="82" t="s">
        <v>535</v>
      </c>
    </row>
    <row r="9" spans="1:14" ht="17.1" customHeight="1">
      <c r="A9" s="69"/>
      <c r="B9" s="91" t="s">
        <v>210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71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rintOptions/>
  <pageMargins left="0.75" right="0.75" top="0.270000010728836" bottom="0.270000010728836" header="0" footer="0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4" width="7.7109375" style="0" customWidth="1"/>
    <col min="5" max="5" width="41.00390625" style="0" customWidth="1"/>
    <col min="6" max="8" width="16.421875" style="0" customWidth="1"/>
    <col min="9" max="9" width="1.421875" style="0" customWidth="1"/>
  </cols>
  <sheetData>
    <row r="1" spans="1:9" ht="14.25" customHeight="1">
      <c r="A1" s="23"/>
      <c r="B1" s="90"/>
      <c r="C1" s="90"/>
      <c r="D1" s="90"/>
      <c r="E1" s="31"/>
      <c r="F1" s="32"/>
      <c r="G1" s="32"/>
      <c r="H1" s="32"/>
      <c r="I1" s="23"/>
    </row>
    <row r="2" spans="1:9" ht="19.9" customHeight="1">
      <c r="A2" s="8"/>
      <c r="B2" s="85" t="s">
        <v>211</v>
      </c>
      <c r="C2" s="85"/>
      <c r="D2" s="85"/>
      <c r="E2" s="85"/>
      <c r="F2" s="85"/>
      <c r="G2" s="85"/>
      <c r="H2" s="85"/>
      <c r="I2" s="8" t="s">
        <v>3</v>
      </c>
    </row>
    <row r="3" spans="1:9" ht="17.1" customHeight="1">
      <c r="A3" s="8"/>
      <c r="B3" s="6"/>
      <c r="C3" s="6"/>
      <c r="D3" s="6"/>
      <c r="E3" s="20"/>
      <c r="F3" s="33"/>
      <c r="G3" s="33"/>
      <c r="H3" s="13" t="s">
        <v>4</v>
      </c>
      <c r="I3" s="8"/>
    </row>
    <row r="4" spans="1:9" ht="21.4" customHeight="1">
      <c r="A4" s="8"/>
      <c r="B4" s="86" t="s">
        <v>59</v>
      </c>
      <c r="C4" s="86"/>
      <c r="D4" s="86"/>
      <c r="E4" s="86"/>
      <c r="F4" s="89" t="s">
        <v>60</v>
      </c>
      <c r="G4" s="89"/>
      <c r="H4" s="89"/>
      <c r="I4" s="8"/>
    </row>
    <row r="5" spans="1:9" ht="21.4" customHeight="1">
      <c r="A5" s="25"/>
      <c r="B5" s="86" t="s">
        <v>61</v>
      </c>
      <c r="C5" s="86"/>
      <c r="D5" s="86"/>
      <c r="E5" s="86" t="s">
        <v>62</v>
      </c>
      <c r="F5" s="89" t="s">
        <v>9</v>
      </c>
      <c r="G5" s="89" t="s">
        <v>63</v>
      </c>
      <c r="H5" s="89" t="s">
        <v>64</v>
      </c>
      <c r="I5" s="25"/>
    </row>
    <row r="6" spans="1:9" ht="21.4" customHeight="1">
      <c r="A6" s="8"/>
      <c r="B6" s="24" t="s">
        <v>65</v>
      </c>
      <c r="C6" s="24" t="s">
        <v>66</v>
      </c>
      <c r="D6" s="24" t="s">
        <v>67</v>
      </c>
      <c r="E6" s="86"/>
      <c r="F6" s="89"/>
      <c r="G6" s="89"/>
      <c r="H6" s="89"/>
      <c r="I6" s="8"/>
    </row>
    <row r="7" spans="1:9" ht="19.9" customHeight="1">
      <c r="A7" s="26"/>
      <c r="B7" s="87" t="s">
        <v>68</v>
      </c>
      <c r="C7" s="87"/>
      <c r="D7" s="87"/>
      <c r="E7" s="87"/>
      <c r="F7" s="34"/>
      <c r="G7" s="34"/>
      <c r="H7" s="34"/>
      <c r="I7" s="26"/>
    </row>
    <row r="8" spans="1:9" ht="19.9" customHeight="1">
      <c r="A8" s="28"/>
      <c r="B8" s="29"/>
      <c r="C8" s="29"/>
      <c r="D8" s="29"/>
      <c r="E8" s="35" t="s">
        <v>20</v>
      </c>
      <c r="F8" s="36"/>
      <c r="G8" s="36"/>
      <c r="H8" s="36"/>
      <c r="I8" s="28"/>
    </row>
    <row r="9" spans="1:9" ht="11.25" customHeight="1">
      <c r="A9" s="30"/>
      <c r="B9" s="30" t="s">
        <v>3</v>
      </c>
      <c r="C9" s="30" t="s">
        <v>3</v>
      </c>
      <c r="D9" s="30" t="s">
        <v>3</v>
      </c>
      <c r="E9" s="30"/>
      <c r="F9" s="30"/>
      <c r="G9" s="30"/>
      <c r="H9" s="30"/>
      <c r="I9" s="37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rintOptions/>
  <pageMargins left="0.75" right="0.75" top="0.270000010728836" bottom="0.270000010728836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13" width="16.421875" style="0" customWidth="1"/>
    <col min="14" max="14" width="1.421875" style="0" customWidth="1"/>
  </cols>
  <sheetData>
    <row r="1" spans="1:14" ht="14.25" customHeight="1">
      <c r="A1" s="64"/>
      <c r="B1" s="65"/>
      <c r="C1" s="66"/>
      <c r="D1" s="66"/>
      <c r="E1" s="66"/>
      <c r="F1" s="66" t="s">
        <v>1</v>
      </c>
      <c r="G1" s="66"/>
      <c r="H1" s="65"/>
      <c r="I1" s="66"/>
      <c r="J1" s="66"/>
      <c r="K1" s="66"/>
      <c r="L1" s="66" t="s">
        <v>1</v>
      </c>
      <c r="M1" s="66"/>
      <c r="N1" s="64"/>
    </row>
    <row r="2" spans="1:14" ht="22.7" customHeight="1">
      <c r="A2" s="8"/>
      <c r="B2" s="85" t="s">
        <v>212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3</v>
      </c>
    </row>
    <row r="3" spans="1:14" ht="17.1" customHeight="1">
      <c r="A3" s="8"/>
      <c r="B3" s="6"/>
      <c r="C3" s="20"/>
      <c r="D3" s="33"/>
      <c r="E3" s="33"/>
      <c r="F3" s="33"/>
      <c r="G3" s="13"/>
      <c r="H3" s="6"/>
      <c r="I3" s="20"/>
      <c r="J3" s="33"/>
      <c r="K3" s="33"/>
      <c r="L3" s="33"/>
      <c r="M3" s="13" t="s">
        <v>4</v>
      </c>
      <c r="N3" s="8"/>
    </row>
    <row r="4" spans="1:14" ht="21.4" customHeight="1">
      <c r="A4" s="17"/>
      <c r="B4" s="89" t="s">
        <v>199</v>
      </c>
      <c r="C4" s="89"/>
      <c r="D4" s="89"/>
      <c r="E4" s="89"/>
      <c r="F4" s="89"/>
      <c r="G4" s="89"/>
      <c r="H4" s="89" t="s">
        <v>60</v>
      </c>
      <c r="I4" s="89"/>
      <c r="J4" s="89"/>
      <c r="K4" s="89"/>
      <c r="L4" s="89"/>
      <c r="M4" s="89"/>
      <c r="N4" s="17"/>
    </row>
    <row r="5" spans="1:14" ht="21.4" customHeight="1">
      <c r="A5" s="8"/>
      <c r="B5" s="89" t="s">
        <v>9</v>
      </c>
      <c r="C5" s="89" t="s">
        <v>200</v>
      </c>
      <c r="D5" s="89" t="s">
        <v>201</v>
      </c>
      <c r="E5" s="89"/>
      <c r="F5" s="89"/>
      <c r="G5" s="89" t="s">
        <v>202</v>
      </c>
      <c r="H5" s="89" t="s">
        <v>9</v>
      </c>
      <c r="I5" s="89" t="s">
        <v>200</v>
      </c>
      <c r="J5" s="89" t="s">
        <v>201</v>
      </c>
      <c r="K5" s="89"/>
      <c r="L5" s="89"/>
      <c r="M5" s="89" t="s">
        <v>202</v>
      </c>
      <c r="N5" s="8"/>
    </row>
    <row r="6" spans="1:14" ht="34.15" customHeight="1">
      <c r="A6" s="8"/>
      <c r="B6" s="89"/>
      <c r="C6" s="89"/>
      <c r="D6" s="9" t="s">
        <v>203</v>
      </c>
      <c r="E6" s="9" t="s">
        <v>204</v>
      </c>
      <c r="F6" s="9" t="s">
        <v>205</v>
      </c>
      <c r="G6" s="89"/>
      <c r="H6" s="89"/>
      <c r="I6" s="89"/>
      <c r="J6" s="9" t="s">
        <v>203</v>
      </c>
      <c r="K6" s="9" t="s">
        <v>204</v>
      </c>
      <c r="L6" s="9" t="s">
        <v>205</v>
      </c>
      <c r="M6" s="89"/>
      <c r="N6" s="8"/>
    </row>
    <row r="7" spans="1:14" ht="19.9" customHeight="1">
      <c r="A7" s="2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8"/>
    </row>
    <row r="8" spans="1:14" ht="8.4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70"/>
    </row>
    <row r="9" spans="1:14" ht="17.1" customHeight="1">
      <c r="A9" s="69"/>
      <c r="B9" s="92" t="s">
        <v>210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71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rintOptions/>
  <pageMargins left="0.75" right="0.75" top="0.270000010728836" bottom="0.270000010728836" header="0" footer="0"/>
  <pageSetup fitToHeight="1" fitToWidth="1" horizontalDpi="600" verticalDpi="600" orientation="portrait" paperSize="9" scale="4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2" width="33.421875" style="0" customWidth="1"/>
    <col min="3" max="3" width="16.421875" style="0" customWidth="1"/>
    <col min="4" max="4" width="33.421875" style="0" customWidth="1"/>
    <col min="5" max="5" width="16.421875" style="0" customWidth="1"/>
    <col min="6" max="6" width="1.421875" style="0" customWidth="1"/>
    <col min="7" max="7" width="9.7109375" style="0" customWidth="1"/>
  </cols>
  <sheetData>
    <row r="1" spans="1:6" ht="14.25" customHeight="1">
      <c r="A1" s="55"/>
      <c r="B1" s="39"/>
      <c r="C1" s="56"/>
      <c r="D1" s="56"/>
      <c r="E1" s="56"/>
      <c r="F1" s="63"/>
    </row>
    <row r="2" spans="1:6" ht="19.9" customHeight="1">
      <c r="A2" s="44"/>
      <c r="B2" s="85" t="s">
        <v>213</v>
      </c>
      <c r="C2" s="85"/>
      <c r="D2" s="85"/>
      <c r="E2" s="85"/>
      <c r="F2" s="8"/>
    </row>
    <row r="3" spans="1:6" ht="17.1" customHeight="1">
      <c r="A3" s="44"/>
      <c r="B3" s="57"/>
      <c r="C3" s="57"/>
      <c r="D3" s="57"/>
      <c r="E3" s="57" t="s">
        <v>4</v>
      </c>
      <c r="F3" s="8"/>
    </row>
    <row r="4" spans="1:6" ht="21.4" customHeight="1">
      <c r="A4" s="44"/>
      <c r="B4" s="93" t="s">
        <v>5</v>
      </c>
      <c r="C4" s="93"/>
      <c r="D4" s="93" t="s">
        <v>6</v>
      </c>
      <c r="E4" s="93"/>
      <c r="F4" s="8"/>
    </row>
    <row r="5" spans="1:6" ht="21.4" customHeight="1">
      <c r="A5" s="59"/>
      <c r="B5" s="58" t="s">
        <v>7</v>
      </c>
      <c r="C5" s="58" t="s">
        <v>8</v>
      </c>
      <c r="D5" s="58" t="s">
        <v>7</v>
      </c>
      <c r="E5" s="58" t="s">
        <v>8</v>
      </c>
      <c r="F5" s="8"/>
    </row>
    <row r="6" spans="1:6" ht="19.9" customHeight="1">
      <c r="A6" s="84"/>
      <c r="B6" s="60" t="s">
        <v>214</v>
      </c>
      <c r="C6" s="12" t="s">
        <v>13</v>
      </c>
      <c r="D6" s="60" t="s">
        <v>215</v>
      </c>
      <c r="E6" s="12" t="s">
        <v>17</v>
      </c>
      <c r="F6" s="28"/>
    </row>
    <row r="7" spans="1:6" ht="19.9" customHeight="1">
      <c r="A7" s="84"/>
      <c r="B7" s="60" t="s">
        <v>216</v>
      </c>
      <c r="C7" s="12"/>
      <c r="D7" s="60" t="s">
        <v>217</v>
      </c>
      <c r="E7" s="12"/>
      <c r="F7" s="28"/>
    </row>
    <row r="8" spans="1:6" ht="19.9" customHeight="1">
      <c r="A8" s="84"/>
      <c r="B8" s="60" t="s">
        <v>218</v>
      </c>
      <c r="C8" s="12"/>
      <c r="D8" s="60" t="s">
        <v>219</v>
      </c>
      <c r="E8" s="12"/>
      <c r="F8" s="28"/>
    </row>
    <row r="9" spans="1:6" ht="19.9" customHeight="1">
      <c r="A9" s="84"/>
      <c r="B9" s="60" t="s">
        <v>220</v>
      </c>
      <c r="C9" s="12"/>
      <c r="D9" s="60" t="s">
        <v>221</v>
      </c>
      <c r="E9" s="12"/>
      <c r="F9" s="28"/>
    </row>
    <row r="10" spans="1:6" ht="19.9" customHeight="1">
      <c r="A10" s="84"/>
      <c r="B10" s="60" t="s">
        <v>222</v>
      </c>
      <c r="C10" s="12"/>
      <c r="D10" s="60" t="s">
        <v>223</v>
      </c>
      <c r="E10" s="12"/>
      <c r="F10" s="28"/>
    </row>
    <row r="11" spans="1:6" ht="19.9" customHeight="1">
      <c r="A11" s="84"/>
      <c r="B11" s="60" t="s">
        <v>224</v>
      </c>
      <c r="C11" s="12"/>
      <c r="D11" s="60" t="s">
        <v>225</v>
      </c>
      <c r="E11" s="12"/>
      <c r="F11" s="28"/>
    </row>
    <row r="12" spans="1:6" ht="19.9" customHeight="1">
      <c r="A12" s="84"/>
      <c r="B12" s="60" t="s">
        <v>226</v>
      </c>
      <c r="C12" s="12"/>
      <c r="D12" s="60" t="s">
        <v>227</v>
      </c>
      <c r="E12" s="12"/>
      <c r="F12" s="28"/>
    </row>
    <row r="13" spans="1:6" ht="19.9" customHeight="1">
      <c r="A13" s="84"/>
      <c r="B13" s="60" t="s">
        <v>228</v>
      </c>
      <c r="C13" s="12"/>
      <c r="D13" s="60" t="s">
        <v>229</v>
      </c>
      <c r="E13" s="12" t="s">
        <v>27</v>
      </c>
      <c r="F13" s="28"/>
    </row>
    <row r="14" spans="1:6" ht="19.9" customHeight="1">
      <c r="A14" s="84"/>
      <c r="B14" s="60" t="s">
        <v>230</v>
      </c>
      <c r="C14" s="12"/>
      <c r="D14" s="60" t="s">
        <v>231</v>
      </c>
      <c r="E14" s="12"/>
      <c r="F14" s="28"/>
    </row>
    <row r="15" spans="1:6" ht="19.9" customHeight="1">
      <c r="A15" s="84"/>
      <c r="B15" s="60" t="s">
        <v>20</v>
      </c>
      <c r="C15" s="12"/>
      <c r="D15" s="60" t="s">
        <v>232</v>
      </c>
      <c r="E15" s="12" t="s">
        <v>30</v>
      </c>
      <c r="F15" s="28"/>
    </row>
    <row r="16" spans="1:6" ht="19.9" customHeight="1">
      <c r="A16" s="84"/>
      <c r="B16" s="60" t="s">
        <v>20</v>
      </c>
      <c r="C16" s="12"/>
      <c r="D16" s="60" t="s">
        <v>233</v>
      </c>
      <c r="E16" s="12"/>
      <c r="F16" s="28"/>
    </row>
    <row r="17" spans="1:6" ht="19.9" customHeight="1">
      <c r="A17" s="84"/>
      <c r="B17" s="60" t="s">
        <v>20</v>
      </c>
      <c r="C17" s="12"/>
      <c r="D17" s="60" t="s">
        <v>234</v>
      </c>
      <c r="E17" s="12"/>
      <c r="F17" s="28"/>
    </row>
    <row r="18" spans="1:6" ht="19.9" customHeight="1">
      <c r="A18" s="84"/>
      <c r="B18" s="60" t="s">
        <v>20</v>
      </c>
      <c r="C18" s="12"/>
      <c r="D18" s="60" t="s">
        <v>235</v>
      </c>
      <c r="E18" s="12"/>
      <c r="F18" s="28"/>
    </row>
    <row r="19" spans="1:6" ht="19.9" customHeight="1">
      <c r="A19" s="84"/>
      <c r="B19" s="60" t="s">
        <v>20</v>
      </c>
      <c r="C19" s="12"/>
      <c r="D19" s="60" t="s">
        <v>236</v>
      </c>
      <c r="E19" s="12"/>
      <c r="F19" s="28"/>
    </row>
    <row r="20" spans="1:6" ht="19.9" customHeight="1">
      <c r="A20" s="84"/>
      <c r="B20" s="60" t="s">
        <v>20</v>
      </c>
      <c r="C20" s="12"/>
      <c r="D20" s="60" t="s">
        <v>237</v>
      </c>
      <c r="E20" s="12"/>
      <c r="F20" s="28"/>
    </row>
    <row r="21" spans="1:6" ht="19.9" customHeight="1">
      <c r="A21" s="84"/>
      <c r="B21" s="60" t="s">
        <v>20</v>
      </c>
      <c r="C21" s="12"/>
      <c r="D21" s="60" t="s">
        <v>238</v>
      </c>
      <c r="E21" s="12"/>
      <c r="F21" s="28"/>
    </row>
    <row r="22" spans="1:6" ht="19.9" customHeight="1">
      <c r="A22" s="84"/>
      <c r="B22" s="60" t="s">
        <v>20</v>
      </c>
      <c r="C22" s="12"/>
      <c r="D22" s="60" t="s">
        <v>239</v>
      </c>
      <c r="E22" s="12"/>
      <c r="F22" s="28"/>
    </row>
    <row r="23" spans="1:6" ht="19.9" customHeight="1">
      <c r="A23" s="84"/>
      <c r="B23" s="60" t="s">
        <v>20</v>
      </c>
      <c r="C23" s="12"/>
      <c r="D23" s="60" t="s">
        <v>240</v>
      </c>
      <c r="E23" s="12"/>
      <c r="F23" s="28"/>
    </row>
    <row r="24" spans="1:6" ht="19.9" customHeight="1">
      <c r="A24" s="84"/>
      <c r="B24" s="60" t="s">
        <v>20</v>
      </c>
      <c r="C24" s="12"/>
      <c r="D24" s="60" t="s">
        <v>241</v>
      </c>
      <c r="E24" s="12"/>
      <c r="F24" s="28"/>
    </row>
    <row r="25" spans="1:6" ht="19.9" customHeight="1">
      <c r="A25" s="84"/>
      <c r="B25" s="60" t="s">
        <v>20</v>
      </c>
      <c r="C25" s="12"/>
      <c r="D25" s="60" t="s">
        <v>242</v>
      </c>
      <c r="E25" s="12" t="s">
        <v>41</v>
      </c>
      <c r="F25" s="28"/>
    </row>
    <row r="26" spans="1:6" ht="19.9" customHeight="1">
      <c r="A26" s="84"/>
      <c r="B26" s="60" t="s">
        <v>20</v>
      </c>
      <c r="C26" s="12"/>
      <c r="D26" s="60" t="s">
        <v>243</v>
      </c>
      <c r="E26" s="12"/>
      <c r="F26" s="28"/>
    </row>
    <row r="27" spans="1:6" ht="19.9" customHeight="1">
      <c r="A27" s="84"/>
      <c r="B27" s="60" t="s">
        <v>20</v>
      </c>
      <c r="C27" s="12"/>
      <c r="D27" s="60" t="s">
        <v>244</v>
      </c>
      <c r="E27" s="12"/>
      <c r="F27" s="28"/>
    </row>
    <row r="28" spans="1:6" ht="19.9" customHeight="1">
      <c r="A28" s="84"/>
      <c r="B28" s="60" t="s">
        <v>20</v>
      </c>
      <c r="C28" s="12"/>
      <c r="D28" s="60" t="s">
        <v>245</v>
      </c>
      <c r="E28" s="12"/>
      <c r="F28" s="28"/>
    </row>
    <row r="29" spans="1:6" ht="19.9" customHeight="1">
      <c r="A29" s="84"/>
      <c r="B29" s="60" t="s">
        <v>20</v>
      </c>
      <c r="C29" s="12"/>
      <c r="D29" s="60" t="s">
        <v>246</v>
      </c>
      <c r="E29" s="12"/>
      <c r="F29" s="28"/>
    </row>
    <row r="30" spans="1:6" ht="19.9" customHeight="1">
      <c r="A30" s="84"/>
      <c r="B30" s="60" t="s">
        <v>20</v>
      </c>
      <c r="C30" s="12"/>
      <c r="D30" s="60" t="s">
        <v>247</v>
      </c>
      <c r="E30" s="12"/>
      <c r="F30" s="28"/>
    </row>
    <row r="31" spans="1:6" ht="19.9" customHeight="1">
      <c r="A31" s="84"/>
      <c r="B31" s="60" t="s">
        <v>20</v>
      </c>
      <c r="C31" s="12"/>
      <c r="D31" s="60" t="s">
        <v>248</v>
      </c>
      <c r="E31" s="12"/>
      <c r="F31" s="28"/>
    </row>
    <row r="32" spans="1:6" ht="19.9" customHeight="1">
      <c r="A32" s="84"/>
      <c r="B32" s="60" t="s">
        <v>20</v>
      </c>
      <c r="C32" s="12"/>
      <c r="D32" s="60" t="s">
        <v>249</v>
      </c>
      <c r="E32" s="12"/>
      <c r="F32" s="28"/>
    </row>
    <row r="33" spans="1:6" ht="19.9" customHeight="1">
      <c r="A33" s="84"/>
      <c r="B33" s="60" t="s">
        <v>20</v>
      </c>
      <c r="C33" s="12"/>
      <c r="D33" s="60" t="s">
        <v>250</v>
      </c>
      <c r="E33" s="12"/>
      <c r="F33" s="28"/>
    </row>
    <row r="34" spans="1:6" ht="19.9" customHeight="1">
      <c r="A34" s="84"/>
      <c r="B34" s="60" t="s">
        <v>20</v>
      </c>
      <c r="C34" s="12"/>
      <c r="D34" s="60" t="s">
        <v>251</v>
      </c>
      <c r="E34" s="12"/>
      <c r="F34" s="28"/>
    </row>
    <row r="35" spans="1:6" ht="19.9" customHeight="1">
      <c r="A35" s="84"/>
      <c r="B35" s="60" t="s">
        <v>20</v>
      </c>
      <c r="C35" s="12"/>
      <c r="D35" s="60" t="s">
        <v>252</v>
      </c>
      <c r="E35" s="12"/>
      <c r="F35" s="28"/>
    </row>
    <row r="36" spans="1:6" ht="19.9" customHeight="1">
      <c r="A36" s="47"/>
      <c r="B36" s="61" t="s">
        <v>253</v>
      </c>
      <c r="C36" s="62" t="s">
        <v>13</v>
      </c>
      <c r="D36" s="61" t="s">
        <v>254</v>
      </c>
      <c r="E36" s="62" t="s">
        <v>13</v>
      </c>
      <c r="F36" s="28"/>
    </row>
    <row r="37" spans="1:6" ht="19.9" customHeight="1">
      <c r="A37" s="47"/>
      <c r="B37" s="60" t="s">
        <v>255</v>
      </c>
      <c r="C37" s="12"/>
      <c r="D37" s="60" t="s">
        <v>256</v>
      </c>
      <c r="E37" s="12"/>
      <c r="F37" s="28"/>
    </row>
    <row r="38" spans="1:6" ht="19.9" customHeight="1">
      <c r="A38" s="47"/>
      <c r="B38" s="61" t="s">
        <v>56</v>
      </c>
      <c r="C38" s="62" t="s">
        <v>13</v>
      </c>
      <c r="D38" s="61" t="s">
        <v>57</v>
      </c>
      <c r="E38" s="62" t="s">
        <v>13</v>
      </c>
      <c r="F38" s="28"/>
    </row>
    <row r="39" spans="1:6" ht="8.45" customHeight="1">
      <c r="A39" s="49"/>
      <c r="B39" s="49"/>
      <c r="C39" s="49"/>
      <c r="E39" s="49"/>
      <c r="F39" s="54"/>
    </row>
  </sheetData>
  <mergeCells count="4">
    <mergeCell ref="B2:E2"/>
    <mergeCell ref="B4:C4"/>
    <mergeCell ref="D4:E4"/>
    <mergeCell ref="A6:A35"/>
  </mergeCells>
  <printOptions/>
  <pageMargins left="0.75" right="0.75" top="0.270000010728836" bottom="0.270000010728836" header="0" footer="0"/>
  <pageSetup fitToHeight="1" fitToWidth="1" horizontalDpi="600" verticalDpi="600" orientation="portrait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2" width="14.00390625" style="0" customWidth="1"/>
    <col min="3" max="3" width="35.8515625" style="0" customWidth="1"/>
    <col min="4" max="5" width="16.421875" style="0" customWidth="1"/>
    <col min="6" max="6" width="22.421875" style="0" customWidth="1"/>
    <col min="7" max="7" width="24.421875" style="0" customWidth="1"/>
    <col min="8" max="8" width="26.57421875" style="0" customWidth="1"/>
    <col min="9" max="9" width="22.421875" style="0" customWidth="1"/>
    <col min="10" max="11" width="16.421875" style="0" customWidth="1"/>
    <col min="12" max="13" width="18.140625" style="0" customWidth="1"/>
    <col min="14" max="14" width="16.421875" style="0" customWidth="1"/>
    <col min="15" max="15" width="1.421875" style="0" customWidth="1"/>
  </cols>
  <sheetData>
    <row r="1" spans="1:15" ht="19.9" customHeight="1">
      <c r="A1" s="38"/>
      <c r="B1" s="94"/>
      <c r="C1" s="94"/>
      <c r="D1" s="38"/>
      <c r="E1" s="38"/>
      <c r="F1" s="38"/>
      <c r="G1" s="50"/>
      <c r="H1" s="50"/>
      <c r="I1" s="50"/>
      <c r="J1" s="50"/>
      <c r="K1" s="50"/>
      <c r="L1" s="50"/>
      <c r="M1" s="50"/>
      <c r="N1" s="50"/>
      <c r="O1" s="52"/>
    </row>
    <row r="2" spans="1:15" ht="22.7" customHeight="1">
      <c r="A2" s="40"/>
      <c r="B2" s="85" t="s">
        <v>257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5"/>
    </row>
    <row r="3" spans="1:15" ht="17.1" customHeight="1">
      <c r="A3" s="41"/>
      <c r="B3" s="42"/>
      <c r="C3" s="43"/>
      <c r="D3" s="43"/>
      <c r="E3" s="20"/>
      <c r="F3" s="51"/>
      <c r="G3" s="20"/>
      <c r="H3" s="20"/>
      <c r="I3" s="20"/>
      <c r="J3" s="20"/>
      <c r="K3" s="20"/>
      <c r="L3" s="20"/>
      <c r="M3" s="20"/>
      <c r="N3" s="51" t="s">
        <v>4</v>
      </c>
      <c r="O3" s="16"/>
    </row>
    <row r="4" spans="1:15" ht="21.4" customHeight="1">
      <c r="A4" s="44"/>
      <c r="B4" s="86" t="s">
        <v>258</v>
      </c>
      <c r="C4" s="86" t="s">
        <v>259</v>
      </c>
      <c r="D4" s="86" t="s">
        <v>260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"/>
    </row>
    <row r="5" spans="1:15" ht="34.15" customHeight="1">
      <c r="A5" s="15"/>
      <c r="B5" s="86"/>
      <c r="C5" s="86"/>
      <c r="D5" s="24" t="s">
        <v>203</v>
      </c>
      <c r="E5" s="9" t="s">
        <v>261</v>
      </c>
      <c r="F5" s="9" t="s">
        <v>262</v>
      </c>
      <c r="G5" s="9" t="s">
        <v>263</v>
      </c>
      <c r="H5" s="9" t="s">
        <v>264</v>
      </c>
      <c r="I5" s="9" t="s">
        <v>265</v>
      </c>
      <c r="J5" s="9" t="s">
        <v>266</v>
      </c>
      <c r="K5" s="9" t="s">
        <v>267</v>
      </c>
      <c r="L5" s="9" t="s">
        <v>268</v>
      </c>
      <c r="M5" s="9" t="s">
        <v>269</v>
      </c>
      <c r="N5" s="9" t="s">
        <v>270</v>
      </c>
      <c r="O5" s="8"/>
    </row>
    <row r="6" spans="1:15" ht="19.9" customHeight="1">
      <c r="A6" s="45"/>
      <c r="B6" s="87" t="s">
        <v>68</v>
      </c>
      <c r="C6" s="87"/>
      <c r="D6" s="46" t="s">
        <v>13</v>
      </c>
      <c r="E6" s="46"/>
      <c r="F6" s="46" t="s">
        <v>13</v>
      </c>
      <c r="G6" s="46"/>
      <c r="H6" s="46"/>
      <c r="I6" s="46"/>
      <c r="J6" s="46"/>
      <c r="K6" s="46"/>
      <c r="L6" s="46"/>
      <c r="M6" s="46"/>
      <c r="N6" s="46"/>
      <c r="O6" s="53"/>
    </row>
    <row r="7" spans="1:15" ht="19.9" customHeight="1">
      <c r="A7" s="84"/>
      <c r="B7" s="10" t="s">
        <v>271</v>
      </c>
      <c r="C7" s="48" t="s">
        <v>272</v>
      </c>
      <c r="D7" s="36" t="s">
        <v>13</v>
      </c>
      <c r="E7" s="36"/>
      <c r="F7" s="36" t="s">
        <v>13</v>
      </c>
      <c r="G7" s="36"/>
      <c r="H7" s="36"/>
      <c r="I7" s="36"/>
      <c r="J7" s="36"/>
      <c r="K7" s="36"/>
      <c r="L7" s="36"/>
      <c r="M7" s="36"/>
      <c r="N7" s="36"/>
      <c r="O7" s="28"/>
    </row>
    <row r="8" spans="1:15" ht="19.9" customHeight="1">
      <c r="A8" s="84"/>
      <c r="B8" s="10" t="s">
        <v>273</v>
      </c>
      <c r="C8" s="48" t="s">
        <v>274</v>
      </c>
      <c r="D8" s="36" t="s">
        <v>13</v>
      </c>
      <c r="E8" s="36"/>
      <c r="F8" s="36" t="s">
        <v>13</v>
      </c>
      <c r="G8" s="36"/>
      <c r="H8" s="36"/>
      <c r="I8" s="36"/>
      <c r="J8" s="36"/>
      <c r="K8" s="36"/>
      <c r="L8" s="36"/>
      <c r="M8" s="36"/>
      <c r="N8" s="36"/>
      <c r="O8" s="28"/>
    </row>
    <row r="9" spans="1:15" ht="8.45" customHeight="1">
      <c r="A9" s="49"/>
      <c r="B9" s="49"/>
      <c r="C9" s="49"/>
      <c r="D9" s="49"/>
      <c r="E9" s="30"/>
      <c r="F9" s="30"/>
      <c r="G9" s="30"/>
      <c r="H9" s="30"/>
      <c r="I9" s="30"/>
      <c r="J9" s="30"/>
      <c r="K9" s="30"/>
      <c r="L9" s="30"/>
      <c r="M9" s="30"/>
      <c r="N9" s="30"/>
      <c r="O9" s="54"/>
    </row>
  </sheetData>
  <mergeCells count="7">
    <mergeCell ref="B1:C1"/>
    <mergeCell ref="B2:N2"/>
    <mergeCell ref="D4:N4"/>
    <mergeCell ref="B6:C6"/>
    <mergeCell ref="A7:A8"/>
    <mergeCell ref="B4:B5"/>
    <mergeCell ref="C4:C5"/>
  </mergeCells>
  <printOptions/>
  <pageMargins left="0.75" right="0.75" top="0.270000010728836" bottom="0.270000010728836" header="0" footer="0"/>
  <pageSetup fitToHeight="1" fitToWidth="1" horizontalDpi="600" verticalDpi="600" orientation="portrait"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2024-01-13T15:36:00Z</dcterms:created>
  <dcterms:modified xsi:type="dcterms:W3CDTF">2024-03-19T08:54:37Z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4338452C8426494983EE327ACDB46C0F_13</vt:lpwstr>
  </property>
  <property fmtid="{D5CDD505-2E9C-101B-9397-08002B2CF9AE}" pid="3" name="KSOProductBuildVer">
    <vt:lpwstr>2052-11.8.2.10183</vt:lpwstr>
  </property>
</Properties>
</file>