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<sst xmlns="http://schemas.openxmlformats.org/spreadsheetml/2006/main" count="310" uniqueCount="200">
  <si>
    <t>收入支出决算总表</t>
  </si>
  <si>
    <t>公开01表</t>
  </si>
  <si>
    <t>部门：林芝市交通综合执法局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</si>
  <si>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</si>
  <si>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</si>
  <si>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</si>
  <si>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</si>
  <si>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</si>
  <si>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</si>
  <si>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</si>
  <si>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</si>
  <si>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</si>
  <si>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</si>
  <si>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</si>
  <si>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</si>
  <si>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</si>
  <si>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</si>
  <si>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</si>
  <si>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</si>
  <si>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</si>
  <si>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</si>
  <si>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</si>
  <si>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</si>
  <si>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</si>
  <si>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</si>
  <si>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</si>
  <si>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</si>
  <si>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</si>
  <si>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</si>
  <si>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</si>
  <si>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</si>
  <si>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</si>
  <si>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</si>
  <si>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</si>
  <si>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</si>
  <si>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</si>
  <si>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</si>
  <si>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</si>
  <si>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</si>
  <si>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</si>
  <si>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</si>
  <si>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</si>
  <si>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</si>
  <si>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</si>
  <si>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</si>
  <si>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</si>
  <si>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</si>
  <si>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</si>
  <si>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</si>
  <si>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</si>
  <si>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</si>
  <si>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</si>
  <si>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</si>
  <si>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</si>
  <si>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</si>
  <si>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</si>
  <si>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</si>
  <si>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</si>
  <si>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</si>
  <si>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</si>
  <si>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</si>
  <si>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</si>
  <si>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</si>
  <si>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</si>
  <si>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</si>
  <si>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</si>
  <si>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</si>
  <si>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</si>
  <si>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</si>
  <si>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</si>
  <si>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</si>
  <si>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</si>
  <si>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</si>
  <si>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部门：</t>
  </si>
  <si>
    <t>林芝市交通综合执法局</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</si>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</sst>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name val="仿宋_GB2312"/>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bottom style="thin"/>
    </border>
    <border>
      <left style="thin"/>
      <right style="thin"/>
      <top/>
      <bottom style="thin"/>
    </border>
    <border>
      <left style="thin"/>
      <right>
        <color indexed="63"/>
      </right>
      <top/>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15" fillId="0" borderId="0" applyFont="0" applyFill="0" applyBorder="0" applyAlignment="0" applyProtection="0"/>
    <xf numFmtId="0" fontId="17" fillId="4" borderId="0" applyNumberFormat="0" applyBorder="0" applyAlignment="0" applyProtection="0"/>
    <xf numFmtId="41" fontId="15" fillId="0" borderId="0" applyFont="0" applyFill="0" applyBorder="0" applyAlignment="0" applyProtection="0"/>
    <xf numFmtId="0" fontId="15" fillId="5" borderId="0" applyNumberFormat="0" applyBorder="0" applyAlignment="0" applyProtection="0"/>
    <xf numFmtId="0" fontId="18" fillId="4" borderId="0" applyNumberFormat="0" applyBorder="0" applyAlignment="0" applyProtection="0"/>
    <xf numFmtId="43" fontId="15" fillId="0" borderId="0" applyFont="0" applyFill="0" applyBorder="0" applyAlignment="0" applyProtection="0"/>
    <xf numFmtId="0" fontId="19" fillId="6"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15" fillId="2" borderId="2" applyNumberFormat="0" applyFont="0" applyAlignment="0" applyProtection="0"/>
    <xf numFmtId="0" fontId="0" fillId="0" borderId="0">
      <alignment vertical="center"/>
      <protection/>
    </xf>
    <xf numFmtId="0" fontId="19"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8" fillId="0" borderId="0">
      <alignment/>
      <protection/>
    </xf>
    <xf numFmtId="0" fontId="27" fillId="0" borderId="4" applyNumberFormat="0" applyFill="0" applyAlignment="0" applyProtection="0"/>
    <xf numFmtId="0" fontId="19" fillId="6" borderId="0" applyNumberFormat="0" applyBorder="0" applyAlignment="0" applyProtection="0"/>
    <xf numFmtId="0" fontId="22" fillId="0" borderId="5" applyNumberFormat="0" applyFill="0" applyAlignment="0" applyProtection="0"/>
    <xf numFmtId="0" fontId="19" fillId="6" borderId="0" applyNumberFormat="0" applyBorder="0" applyAlignment="0" applyProtection="0"/>
    <xf numFmtId="0" fontId="28" fillId="8" borderId="6" applyNumberFormat="0" applyAlignment="0" applyProtection="0"/>
    <xf numFmtId="0" fontId="29" fillId="8" borderId="1" applyNumberFormat="0" applyAlignment="0" applyProtection="0"/>
    <xf numFmtId="0" fontId="17" fillId="4" borderId="0" applyNumberFormat="0" applyBorder="0" applyAlignment="0" applyProtection="0"/>
    <xf numFmtId="0" fontId="30" fillId="9" borderId="7" applyNumberFormat="0" applyAlignment="0" applyProtection="0"/>
    <xf numFmtId="0" fontId="15" fillId="2" borderId="0" applyNumberFormat="0" applyBorder="0" applyAlignment="0" applyProtection="0"/>
    <xf numFmtId="0" fontId="19" fillId="10"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5"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9"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9" fillId="16" borderId="0" applyNumberFormat="0" applyBorder="0" applyAlignment="0" applyProtection="0"/>
    <xf numFmtId="0" fontId="15"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5" fillId="3" borderId="0" applyNumberFormat="0" applyBorder="0" applyAlignment="0" applyProtection="0"/>
    <xf numFmtId="0" fontId="19"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5" fillId="0" borderId="0">
      <alignment/>
      <protection/>
    </xf>
  </cellStyleXfs>
  <cellXfs count="258">
    <xf numFmtId="0" fontId="0" fillId="0" borderId="0" xfId="0" applyAlignment="1">
      <alignment/>
    </xf>
    <xf numFmtId="0" fontId="2" fillId="8" borderId="0" xfId="80" applyFont="1" applyFill="1" applyAlignment="1">
      <alignment vertical="center" wrapText="1"/>
      <protection/>
    </xf>
    <xf numFmtId="0" fontId="3" fillId="8"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8" borderId="0" xfId="80" applyFont="1" applyFill="1" applyAlignment="1">
      <alignment horizontal="center" vertical="center" wrapText="1"/>
      <protection/>
    </xf>
    <xf numFmtId="0" fontId="3" fillId="8" borderId="0" xfId="80" applyFont="1" applyFill="1" applyAlignment="1">
      <alignment horizontal="center" vertical="center" wrapText="1"/>
      <protection/>
    </xf>
    <xf numFmtId="0" fontId="5" fillId="8" borderId="0" xfId="15" applyFont="1" applyFill="1" applyAlignment="1">
      <alignment horizontal="left" vertical="center"/>
      <protection/>
    </xf>
    <xf numFmtId="0" fontId="3" fillId="8" borderId="10" xfId="80" applyFont="1" applyFill="1" applyBorder="1" applyAlignment="1">
      <alignment vertical="center" wrapText="1"/>
      <protection/>
    </xf>
    <xf numFmtId="0" fontId="3" fillId="8"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5" fillId="8"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39"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30" xfId="80" applyFont="1" applyFill="1" applyBorder="1" applyAlignment="1">
      <alignment vertical="center" wrapText="1"/>
      <protection/>
    </xf>
    <xf numFmtId="0" fontId="1" fillId="0" borderId="31" xfId="80" applyFont="1" applyFill="1" applyBorder="1" applyAlignment="1">
      <alignment vertical="center" wrapText="1"/>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Border="1" applyAlignment="1">
      <alignment horizontal="center" vertical="center" wrapText="1"/>
      <protection/>
    </xf>
    <xf numFmtId="0" fontId="6" fillId="0" borderId="0" xfId="0" applyFont="1" applyAlignment="1">
      <alignment horizontal="center" vertical="center"/>
    </xf>
    <xf numFmtId="0" fontId="1" fillId="0" borderId="32" xfId="80" applyFont="1" applyFill="1" applyBorder="1" applyAlignment="1">
      <alignment vertical="center" wrapText="1"/>
      <protection/>
    </xf>
    <xf numFmtId="0" fontId="1" fillId="0" borderId="38" xfId="80" applyFont="1" applyFill="1" applyBorder="1" applyAlignment="1">
      <alignment vertical="center" wrapText="1"/>
      <protection/>
    </xf>
    <xf numFmtId="0" fontId="0" fillId="8"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pplyAlignment="1">
      <alignment horizont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horizontal="center" vertical="center"/>
      <protection/>
    </xf>
    <xf numFmtId="0" fontId="5" fillId="0" borderId="0" xfId="40" applyFont="1" applyAlignment="1">
      <alignment vertical="center"/>
      <protection/>
    </xf>
    <xf numFmtId="0" fontId="8" fillId="0" borderId="0" xfId="40" applyFont="1" applyAlignment="1">
      <alignment vertical="center"/>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8" xfId="0" applyFont="1" applyBorder="1" applyAlignment="1">
      <alignment vertical="center"/>
    </xf>
    <xf numFmtId="0" fontId="5" fillId="0" borderId="18"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lignment vertical="center"/>
    </xf>
    <xf numFmtId="0" fontId="11" fillId="0" borderId="0" xfId="40" applyFont="1" applyAlignment="1">
      <alignment horizontal="center" vertical="center"/>
      <protection/>
    </xf>
    <xf numFmtId="0" fontId="11" fillId="0" borderId="0" xfId="40" applyFont="1" applyAlignment="1">
      <alignment horizontal="left" vertical="center"/>
      <protection/>
    </xf>
    <xf numFmtId="0" fontId="5" fillId="8" borderId="0" xfId="79" applyFont="1" applyFill="1" applyAlignment="1">
      <alignment horizontal="right" vertical="center"/>
      <protection/>
    </xf>
    <xf numFmtId="0" fontId="5" fillId="0" borderId="0" xfId="40" applyFont="1" applyAlignment="1">
      <alignment horizontal="right" vertical="center"/>
      <protection/>
    </xf>
    <xf numFmtId="0" fontId="5" fillId="0" borderId="49" xfId="0" applyFont="1" applyBorder="1" applyAlignment="1">
      <alignment horizontal="center" vertical="center" wrapText="1"/>
    </xf>
    <xf numFmtId="0" fontId="5" fillId="0" borderId="37" xfId="0" applyFont="1" applyBorder="1" applyAlignment="1">
      <alignment vertical="center"/>
    </xf>
    <xf numFmtId="0" fontId="10" fillId="0" borderId="38" xfId="0" applyFont="1" applyBorder="1" applyAlignment="1">
      <alignment vertical="center"/>
    </xf>
    <xf numFmtId="0" fontId="0" fillId="0" borderId="47" xfId="80" applyFont="1" applyBorder="1" applyAlignment="1">
      <alignment horizontal="center" vertical="center" wrapText="1"/>
      <protection/>
    </xf>
    <xf numFmtId="0" fontId="0" fillId="0" borderId="48" xfId="80" applyFont="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8" borderId="0" xfId="15" applyFill="1" applyAlignment="1">
      <alignment horizontal="right" vertical="center"/>
      <protection/>
    </xf>
    <xf numFmtId="176" fontId="0" fillId="8" borderId="47" xfId="15" applyNumberFormat="1" applyFont="1" applyFill="1" applyBorder="1" applyAlignment="1">
      <alignment horizontal="center" vertical="center"/>
      <protection/>
    </xf>
    <xf numFmtId="176" fontId="0" fillId="8" borderId="48" xfId="15" applyNumberFormat="1" applyFont="1" applyFill="1" applyBorder="1" applyAlignment="1">
      <alignment horizontal="center" vertical="center"/>
      <protection/>
    </xf>
    <xf numFmtId="176" fontId="0" fillId="8" borderId="15" xfId="15" applyNumberFormat="1" applyFont="1" applyFill="1" applyBorder="1" applyAlignment="1">
      <alignment horizontal="center" vertical="center"/>
      <protection/>
    </xf>
    <xf numFmtId="176" fontId="0" fillId="8" borderId="49" xfId="15" applyNumberFormat="1" applyFont="1" applyFill="1" applyBorder="1" applyAlignment="1">
      <alignment horizontal="center" vertical="center"/>
      <protection/>
    </xf>
    <xf numFmtId="176" fontId="0" fillId="8" borderId="17" xfId="15" applyNumberFormat="1" applyFont="1" applyFill="1" applyBorder="1" applyAlignment="1">
      <alignment horizontal="center" vertical="center"/>
      <protection/>
    </xf>
    <xf numFmtId="176" fontId="3" fillId="8" borderId="18" xfId="15" applyNumberFormat="1" applyFont="1" applyFill="1" applyBorder="1" applyAlignment="1">
      <alignment horizontal="center" vertical="center"/>
      <protection/>
    </xf>
    <xf numFmtId="176" fontId="0" fillId="8"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8" borderId="18" xfId="15" applyNumberFormat="1" applyFont="1" applyFill="1" applyBorder="1" applyAlignment="1">
      <alignment horizontal="center" vertical="center"/>
      <protection/>
    </xf>
    <xf numFmtId="49" fontId="0" fillId="8"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8"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right" vertical="center"/>
      <protection/>
    </xf>
    <xf numFmtId="176" fontId="1" fillId="8" borderId="18" xfId="15" applyNumberFormat="1" applyFont="1" applyFill="1" applyBorder="1" applyAlignment="1">
      <alignment horizontal="left" vertical="center"/>
      <protection/>
    </xf>
    <xf numFmtId="0" fontId="1" fillId="8" borderId="18" xfId="15" applyNumberFormat="1" applyFont="1" applyFill="1" applyBorder="1" applyAlignment="1">
      <alignment horizontal="center" vertical="center"/>
      <protection/>
    </xf>
    <xf numFmtId="0" fontId="1" fillId="8" borderId="26"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8"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8" borderId="24" xfId="15" applyNumberFormat="1" applyFont="1" applyFill="1" applyBorder="1" applyAlignment="1">
      <alignment horizontal="center" vertical="center"/>
      <protection/>
    </xf>
    <xf numFmtId="176" fontId="1" fillId="0" borderId="50"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50"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50" xfId="15" applyNumberFormat="1" applyFont="1" applyFill="1" applyBorder="1" applyAlignment="1">
      <alignment vertical="center"/>
      <protection/>
    </xf>
    <xf numFmtId="176" fontId="1" fillId="0" borderId="51"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52" xfId="15" applyNumberFormat="1" applyFont="1" applyFill="1" applyBorder="1" applyAlignment="1">
      <alignment horizontal="left" vertical="center"/>
      <protection/>
    </xf>
    <xf numFmtId="0" fontId="1" fillId="8" borderId="53" xfId="15" applyNumberFormat="1" applyFont="1" applyFill="1" applyBorder="1" applyAlignment="1">
      <alignment horizontal="center" vertical="center"/>
      <protection/>
    </xf>
    <xf numFmtId="176" fontId="1" fillId="0" borderId="54" xfId="15" applyNumberFormat="1" applyFont="1" applyFill="1" applyBorder="1" applyAlignment="1">
      <alignment vertical="center"/>
      <protection/>
    </xf>
    <xf numFmtId="176" fontId="13" fillId="8" borderId="55"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13" fillId="8" borderId="32" xfId="15" applyNumberFormat="1" applyFont="1" applyFill="1" applyBorder="1" applyAlignment="1">
      <alignment horizontal="center" vertical="center"/>
      <protection/>
    </xf>
    <xf numFmtId="0" fontId="1" fillId="8" borderId="31" xfId="15" applyNumberFormat="1" applyFont="1" applyFill="1" applyBorder="1" applyAlignment="1">
      <alignment horizontal="center" vertical="center"/>
      <protection/>
    </xf>
    <xf numFmtId="176" fontId="13" fillId="0" borderId="56"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8" borderId="0" xfId="0" applyFill="1" applyAlignment="1">
      <alignment horizontal="right" vertical="center"/>
    </xf>
    <xf numFmtId="0" fontId="3" fillId="8" borderId="0" xfId="0" applyFont="1" applyFill="1" applyAlignment="1">
      <alignment horizontal="left" vertical="center"/>
    </xf>
    <xf numFmtId="0" fontId="5" fillId="8" borderId="0" xfId="0" applyFont="1" applyFill="1" applyAlignment="1">
      <alignment horizontal="center" vertical="center"/>
    </xf>
    <xf numFmtId="176" fontId="0" fillId="8" borderId="39" xfId="0" applyNumberFormat="1" applyFill="1" applyBorder="1" applyAlignment="1">
      <alignment horizontal="center" vertical="center" wrapText="1"/>
    </xf>
    <xf numFmtId="176" fontId="0" fillId="8" borderId="16" xfId="0" applyNumberFormat="1" applyFill="1" applyBorder="1" applyAlignment="1">
      <alignment horizontal="center" vertical="center" wrapText="1"/>
    </xf>
    <xf numFmtId="176" fontId="0" fillId="8" borderId="14" xfId="0" applyNumberFormat="1" applyFill="1" applyBorder="1" applyAlignment="1">
      <alignment horizontal="center" vertical="center" wrapText="1"/>
    </xf>
    <xf numFmtId="176" fontId="0" fillId="8" borderId="14" xfId="0" applyNumberFormat="1" applyFont="1" applyFill="1" applyBorder="1" applyAlignment="1">
      <alignment horizontal="center" vertical="center" wrapText="1"/>
    </xf>
    <xf numFmtId="176" fontId="0" fillId="8" borderId="51" xfId="0" applyNumberFormat="1" applyFont="1" applyFill="1" applyBorder="1" applyAlignment="1">
      <alignment horizontal="center" vertical="center" wrapText="1"/>
    </xf>
    <xf numFmtId="176" fontId="0" fillId="8" borderId="53" xfId="0" applyNumberFormat="1" applyFill="1" applyBorder="1" applyAlignment="1">
      <alignment horizontal="center" vertical="center" wrapText="1"/>
    </xf>
    <xf numFmtId="176" fontId="0" fillId="8" borderId="42" xfId="0" applyNumberFormat="1" applyFill="1" applyBorder="1" applyAlignment="1">
      <alignment horizontal="center" vertical="center" wrapText="1"/>
    </xf>
    <xf numFmtId="176" fontId="0" fillId="8" borderId="20" xfId="0" applyNumberFormat="1" applyFill="1" applyBorder="1" applyAlignment="1">
      <alignment horizontal="center" vertical="center" wrapText="1"/>
    </xf>
    <xf numFmtId="176" fontId="0" fillId="8" borderId="20" xfId="0" applyNumberFormat="1" applyFont="1" applyFill="1" applyBorder="1" applyAlignment="1">
      <alignment horizontal="center" vertical="center" wrapText="1"/>
    </xf>
    <xf numFmtId="176" fontId="0" fillId="8" borderId="27" xfId="0" applyNumberFormat="1" applyFill="1" applyBorder="1" applyAlignment="1">
      <alignment horizontal="center" vertical="center" wrapText="1"/>
    </xf>
    <xf numFmtId="176" fontId="0" fillId="8" borderId="28" xfId="0" applyNumberFormat="1" applyFill="1" applyBorder="1" applyAlignment="1">
      <alignment horizontal="center" vertical="center" wrapText="1"/>
    </xf>
    <xf numFmtId="176" fontId="0" fillId="8" borderId="22" xfId="0" applyNumberFormat="1" applyFill="1" applyBorder="1" applyAlignment="1">
      <alignment horizontal="center" vertical="center" wrapText="1"/>
    </xf>
    <xf numFmtId="176" fontId="0" fillId="8" borderId="22" xfId="0" applyNumberFormat="1" applyFont="1" applyFill="1" applyBorder="1" applyAlignment="1">
      <alignment horizontal="center" vertical="center" wrapText="1"/>
    </xf>
    <xf numFmtId="49" fontId="0" fillId="8" borderId="23" xfId="0" applyNumberFormat="1" applyFill="1" applyBorder="1" applyAlignment="1">
      <alignment horizontal="center" vertical="center"/>
    </xf>
    <xf numFmtId="49" fontId="0" fillId="8" borderId="24" xfId="0" applyNumberFormat="1" applyFill="1" applyBorder="1" applyAlignment="1">
      <alignment horizontal="center" vertical="center"/>
    </xf>
    <xf numFmtId="49" fontId="0" fillId="8" borderId="25" xfId="0" applyNumberFormat="1" applyFill="1" applyBorder="1" applyAlignment="1">
      <alignment horizontal="center" vertical="center"/>
    </xf>
    <xf numFmtId="49" fontId="0" fillId="8" borderId="18" xfId="0" applyNumberFormat="1" applyFont="1" applyFill="1" applyBorder="1" applyAlignment="1">
      <alignment horizontal="center" vertical="center"/>
    </xf>
    <xf numFmtId="176" fontId="0" fillId="8" borderId="27" xfId="0" applyNumberFormat="1" applyFill="1" applyBorder="1" applyAlignment="1">
      <alignment horizontal="center" vertical="center"/>
    </xf>
    <xf numFmtId="176" fontId="0" fillId="8" borderId="28" xfId="0" applyNumberFormat="1" applyFill="1" applyBorder="1" applyAlignment="1">
      <alignment horizontal="center" vertical="center"/>
    </xf>
    <xf numFmtId="176" fontId="0" fillId="8"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8" borderId="23" xfId="0" applyNumberFormat="1" applyFill="1" applyBorder="1" applyAlignment="1">
      <alignment horizontal="left" vertical="center"/>
    </xf>
    <xf numFmtId="176" fontId="0" fillId="8" borderId="24" xfId="0" applyNumberFormat="1" applyFill="1" applyBorder="1" applyAlignment="1">
      <alignment horizontal="left" vertical="center"/>
    </xf>
    <xf numFmtId="176" fontId="0" fillId="8" borderId="18" xfId="0" applyNumberFormat="1" applyFill="1" applyBorder="1" applyAlignment="1">
      <alignment horizontal="left" vertical="center"/>
    </xf>
    <xf numFmtId="176" fontId="0" fillId="8" borderId="55" xfId="0" applyNumberFormat="1" applyFill="1" applyBorder="1" applyAlignment="1">
      <alignment horizontal="left" vertical="center"/>
    </xf>
    <xf numFmtId="176" fontId="0" fillId="8" borderId="57" xfId="0" applyNumberFormat="1" applyFill="1" applyBorder="1" applyAlignment="1">
      <alignment horizontal="left" vertical="center"/>
    </xf>
    <xf numFmtId="176" fontId="0" fillId="8"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8"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8" borderId="35" xfId="0" applyNumberFormat="1" applyFont="1" applyFill="1" applyBorder="1" applyAlignment="1">
      <alignment horizontal="center" vertical="center" wrapText="1"/>
    </xf>
    <xf numFmtId="176" fontId="0" fillId="8" borderId="36" xfId="0" applyNumberFormat="1" applyFont="1" applyFill="1" applyBorder="1" applyAlignment="1">
      <alignment horizontal="center" vertical="center" wrapText="1"/>
    </xf>
    <xf numFmtId="49" fontId="0" fillId="8"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8" borderId="23" xfId="0" applyNumberFormat="1" applyFill="1" applyBorder="1" applyAlignment="1">
      <alignment horizontal="center" vertical="center"/>
    </xf>
    <xf numFmtId="176" fontId="0" fillId="8" borderId="24" xfId="0" applyNumberFormat="1" applyFill="1" applyBorder="1" applyAlignment="1">
      <alignment horizontal="center" vertical="center"/>
    </xf>
    <xf numFmtId="176" fontId="0" fillId="8" borderId="25" xfId="0" applyNumberFormat="1" applyFill="1" applyBorder="1" applyAlignment="1">
      <alignment horizontal="center" vertical="center"/>
    </xf>
    <xf numFmtId="176" fontId="0" fillId="8" borderId="18" xfId="0" applyNumberFormat="1" applyFill="1" applyBorder="1" applyAlignment="1">
      <alignment horizontal="center" vertical="center"/>
    </xf>
    <xf numFmtId="176" fontId="0" fillId="8" borderId="17" xfId="0" applyNumberFormat="1" applyFill="1" applyBorder="1" applyAlignment="1">
      <alignment horizontal="left" vertical="center"/>
    </xf>
    <xf numFmtId="176" fontId="14" fillId="0" borderId="18" xfId="0" applyNumberFormat="1" applyFont="1" applyFill="1" applyBorder="1" applyAlignment="1">
      <alignment horizontal="right" vertical="center"/>
    </xf>
    <xf numFmtId="176" fontId="0" fillId="8" borderId="30" xfId="0" applyNumberFormat="1" applyFill="1" applyBorder="1" applyAlignment="1">
      <alignment horizontal="left" vertical="center"/>
    </xf>
    <xf numFmtId="0" fontId="0" fillId="0" borderId="0" xfId="0" applyAlignment="1">
      <alignment vertical="center"/>
    </xf>
    <xf numFmtId="176" fontId="0" fillId="8" borderId="34" xfId="0" applyNumberFormat="1" applyFill="1" applyBorder="1" applyAlignment="1">
      <alignment horizontal="center" vertical="center" wrapText="1"/>
    </xf>
    <xf numFmtId="176" fontId="0" fillId="8" borderId="35" xfId="0" applyNumberFormat="1" applyFill="1" applyBorder="1" applyAlignment="1">
      <alignment horizontal="center" vertical="center" wrapText="1"/>
    </xf>
    <xf numFmtId="176" fontId="0" fillId="8" borderId="36" xfId="0" applyNumberFormat="1" applyFill="1" applyBorder="1" applyAlignment="1">
      <alignment horizontal="center" vertical="center" wrapText="1"/>
    </xf>
    <xf numFmtId="49" fontId="0" fillId="8" borderId="37" xfId="0" applyNumberFormat="1" applyFill="1" applyBorder="1" applyAlignment="1">
      <alignment horizontal="center" vertical="center"/>
    </xf>
    <xf numFmtId="0" fontId="12" fillId="0" borderId="0" xfId="15" applyFont="1" applyAlignment="1">
      <alignment horizontal="right" vertical="center"/>
      <protection/>
    </xf>
    <xf numFmtId="176" fontId="0" fillId="8" borderId="37" xfId="15" applyNumberFormat="1" applyFont="1" applyFill="1" applyBorder="1" applyAlignment="1">
      <alignment horizontal="center" vertical="center"/>
      <protection/>
    </xf>
    <xf numFmtId="176" fontId="1" fillId="0" borderId="51" xfId="15" applyNumberFormat="1" applyFont="1" applyFill="1" applyBorder="1" applyAlignment="1">
      <alignment horizontal="left" vertical="center"/>
      <protection/>
    </xf>
    <xf numFmtId="176" fontId="1" fillId="0" borderId="56" xfId="15" applyNumberFormat="1" applyFont="1" applyFill="1" applyBorder="1" applyAlignment="1">
      <alignment vertical="center"/>
      <protection/>
    </xf>
    <xf numFmtId="176" fontId="0" fillId="8" borderId="47" xfId="15" applyNumberFormat="1" applyFont="1" applyFill="1" applyBorder="1" applyAlignment="1" quotePrefix="1">
      <alignment horizontal="center" vertical="center"/>
      <protection/>
    </xf>
    <xf numFmtId="176" fontId="0" fillId="8" borderId="48" xfId="15" applyNumberFormat="1" applyFont="1" applyFill="1" applyBorder="1" applyAlignment="1" quotePrefix="1">
      <alignment horizontal="center" vertical="center"/>
      <protection/>
    </xf>
    <xf numFmtId="176" fontId="0" fillId="8" borderId="17" xfId="15" applyNumberFormat="1" applyFont="1" applyFill="1" applyBorder="1" applyAlignment="1" quotePrefix="1">
      <alignment horizontal="center" vertical="center"/>
      <protection/>
    </xf>
    <xf numFmtId="176" fontId="3" fillId="8" borderId="18" xfId="15" applyNumberFormat="1" applyFont="1" applyFill="1" applyBorder="1" applyAlignment="1" quotePrefix="1">
      <alignment horizontal="center" vertical="center"/>
      <protection/>
    </xf>
    <xf numFmtId="176" fontId="0" fillId="8" borderId="18" xfId="15" applyNumberFormat="1" applyFont="1" applyFill="1" applyBorder="1" applyAlignment="1" quotePrefix="1">
      <alignment horizontal="center" vertical="center"/>
      <protection/>
    </xf>
    <xf numFmtId="176" fontId="0" fillId="8"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8" borderId="18" xfId="15" applyNumberFormat="1" applyFont="1" applyFill="1" applyBorder="1" applyAlignment="1" quotePrefix="1">
      <alignment horizontal="center" vertical="center"/>
      <protection/>
    </xf>
    <xf numFmtId="176" fontId="1" fillId="8"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8" borderId="55" xfId="15" applyNumberFormat="1" applyFont="1" applyFill="1" applyBorder="1" applyAlignment="1" quotePrefix="1">
      <alignment horizontal="center" vertical="center"/>
      <protection/>
    </xf>
    <xf numFmtId="176" fontId="13" fillId="8" borderId="32" xfId="15" applyNumberFormat="1" applyFont="1" applyFill="1" applyBorder="1" applyAlignment="1" quotePrefix="1">
      <alignment horizontal="center" vertical="center"/>
      <protection/>
    </xf>
    <xf numFmtId="176" fontId="0" fillId="8" borderId="39" xfId="0" applyNumberFormat="1" applyFill="1" applyBorder="1" applyAlignment="1" quotePrefix="1">
      <alignment horizontal="center" vertical="center" wrapText="1"/>
    </xf>
    <xf numFmtId="176" fontId="0" fillId="8"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8" borderId="34" xfId="0" applyNumberFormat="1" applyFill="1" applyBorder="1" applyAlignment="1" quotePrefix="1">
      <alignment horizontal="center" vertical="center" wrapText="1"/>
    </xf>
    <xf numFmtId="176" fontId="0" fillId="8" borderId="42" xfId="0" applyNumberFormat="1" applyFill="1" applyBorder="1" applyAlignment="1" quotePrefix="1">
      <alignment horizontal="center" vertical="center" wrapText="1"/>
    </xf>
    <xf numFmtId="176" fontId="0" fillId="8" borderId="23" xfId="0" applyNumberFormat="1" applyFill="1" applyBorder="1" applyAlignment="1" quotePrefix="1">
      <alignment horizontal="center" vertical="center"/>
    </xf>
    <xf numFmtId="176" fontId="0" fillId="8" borderId="18" xfId="0" applyNumberFormat="1" applyFill="1" applyBorder="1" applyAlignment="1" quotePrefix="1">
      <alignment horizontal="center" vertical="center"/>
    </xf>
    <xf numFmtId="176" fontId="0" fillId="8" borderId="27" xfId="0" applyNumberFormat="1" applyFill="1" applyBorder="1" applyAlignment="1" quotePrefix="1">
      <alignment horizontal="center" vertical="center"/>
    </xf>
    <xf numFmtId="176" fontId="0" fillId="8" borderId="14" xfId="0" applyNumberFormat="1" applyFont="1" applyFill="1" applyBorder="1" applyAlignment="1" quotePrefix="1">
      <alignment horizontal="center" vertical="center" wrapText="1"/>
    </xf>
    <xf numFmtId="176" fontId="0" fillId="8" borderId="34" xfId="0" applyNumberFormat="1" applyFont="1" applyFill="1" applyBorder="1" applyAlignment="1" quotePrefix="1">
      <alignment horizontal="center" vertical="center" wrapText="1"/>
    </xf>
    <xf numFmtId="49" fontId="0" fillId="8" borderId="23" xfId="0" applyNumberFormat="1" applyFill="1" applyBorder="1" applyAlignment="1" quotePrefix="1">
      <alignment horizontal="center" vertical="center"/>
    </xf>
    <xf numFmtId="49" fontId="0" fillId="8"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9" sqref="F19"/>
    </sheetView>
  </sheetViews>
  <sheetFormatPr defaultColWidth="9.00390625" defaultRowHeight="14.25"/>
  <cols>
    <col min="1" max="1" width="50.625" style="115" customWidth="1"/>
    <col min="2" max="2" width="4.00390625" style="115" customWidth="1"/>
    <col min="3" max="3" width="15.625" style="115" customWidth="1"/>
    <col min="4" max="4" width="50.625" style="115" customWidth="1"/>
    <col min="5" max="5" width="3.50390625" style="115" customWidth="1"/>
    <col min="6" max="6" width="15.625" style="115" customWidth="1"/>
    <col min="7" max="8" width="9.00390625" style="116" customWidth="1"/>
    <col min="9" max="16384" width="9.00390625" style="115" customWidth="1"/>
  </cols>
  <sheetData>
    <row r="1" spans="1:6" ht="14.25">
      <c r="A1" s="117"/>
      <c r="F1" s="229"/>
    </row>
    <row r="2" spans="1:8" s="113" customFormat="1" ht="18" customHeight="1">
      <c r="A2" s="118" t="s">
        <v>0</v>
      </c>
      <c r="B2" s="118"/>
      <c r="C2" s="118"/>
      <c r="D2" s="118"/>
      <c r="E2" s="118"/>
      <c r="F2" s="118"/>
      <c r="G2" s="163"/>
      <c r="H2" s="163"/>
    </row>
    <row r="3" spans="1:6" ht="9.75" customHeight="1">
      <c r="A3" s="119"/>
      <c r="B3" s="119"/>
      <c r="C3" s="119"/>
      <c r="D3" s="119"/>
      <c r="E3" s="119"/>
      <c r="F3" s="46" t="s">
        <v>1</v>
      </c>
    </row>
    <row r="4" spans="1:6" ht="15" customHeight="1">
      <c r="A4" s="8" t="s">
        <v>2</v>
      </c>
      <c r="B4" s="119"/>
      <c r="C4" s="119"/>
      <c r="D4" s="119"/>
      <c r="E4" s="119"/>
      <c r="F4" s="46" t="s">
        <v>3</v>
      </c>
    </row>
    <row r="5" spans="1:8" s="114" customFormat="1" ht="21.75" customHeight="1">
      <c r="A5" s="233" t="s">
        <v>4</v>
      </c>
      <c r="B5" s="121"/>
      <c r="C5" s="121"/>
      <c r="D5" s="234" t="s">
        <v>5</v>
      </c>
      <c r="E5" s="121"/>
      <c r="F5" s="123"/>
      <c r="G5" s="164"/>
      <c r="H5" s="164"/>
    </row>
    <row r="6" spans="1:8" s="114" customFormat="1" ht="21.75" customHeight="1">
      <c r="A6" s="235" t="s">
        <v>6</v>
      </c>
      <c r="B6" s="236" t="s">
        <v>7</v>
      </c>
      <c r="C6" s="126" t="s">
        <v>8</v>
      </c>
      <c r="D6" s="237" t="s">
        <v>6</v>
      </c>
      <c r="E6" s="236" t="s">
        <v>7</v>
      </c>
      <c r="F6" s="230" t="s">
        <v>8</v>
      </c>
      <c r="G6" s="164"/>
      <c r="H6" s="164"/>
    </row>
    <row r="7" spans="1:8" s="114" customFormat="1" ht="21.75" customHeight="1">
      <c r="A7" s="235" t="s">
        <v>9</v>
      </c>
      <c r="B7" s="126"/>
      <c r="C7" s="237" t="s">
        <v>10</v>
      </c>
      <c r="D7" s="237" t="s">
        <v>9</v>
      </c>
      <c r="E7" s="126"/>
      <c r="F7" s="238" t="s">
        <v>11</v>
      </c>
      <c r="G7" s="164"/>
      <c r="H7" s="164"/>
    </row>
    <row r="8" spans="1:8" s="114" customFormat="1" ht="21.75" customHeight="1">
      <c r="A8" s="239" t="s">
        <v>12</v>
      </c>
      <c r="B8" s="240" t="s">
        <v>10</v>
      </c>
      <c r="C8" s="133">
        <v>1089.64</v>
      </c>
      <c r="D8" s="241" t="s">
        <v>13</v>
      </c>
      <c r="E8" s="240" t="s">
        <v>14</v>
      </c>
      <c r="F8" s="137">
        <v>1103.51</v>
      </c>
      <c r="G8" s="164"/>
      <c r="H8" s="164"/>
    </row>
    <row r="9" spans="1:8" s="114" customFormat="1" ht="21.75" customHeight="1">
      <c r="A9" s="138" t="s">
        <v>15</v>
      </c>
      <c r="B9" s="240" t="s">
        <v>11</v>
      </c>
      <c r="C9" s="133"/>
      <c r="D9" s="241" t="s">
        <v>16</v>
      </c>
      <c r="E9" s="240" t="s">
        <v>17</v>
      </c>
      <c r="F9" s="137"/>
      <c r="G9" s="164"/>
      <c r="H9" s="164"/>
    </row>
    <row r="10" spans="1:8" s="114" customFormat="1" ht="21.75" customHeight="1">
      <c r="A10" s="138" t="s">
        <v>18</v>
      </c>
      <c r="B10" s="240" t="s">
        <v>19</v>
      </c>
      <c r="C10" s="133"/>
      <c r="D10" s="241" t="s">
        <v>20</v>
      </c>
      <c r="E10" s="240" t="s">
        <v>21</v>
      </c>
      <c r="F10" s="137"/>
      <c r="G10" s="164"/>
      <c r="H10" s="164"/>
    </row>
    <row r="11" spans="1:8" s="114" customFormat="1" ht="21.75" customHeight="1">
      <c r="A11" s="138" t="s">
        <v>22</v>
      </c>
      <c r="B11" s="240" t="s">
        <v>23</v>
      </c>
      <c r="C11" s="133"/>
      <c r="D11" s="241" t="s">
        <v>24</v>
      </c>
      <c r="E11" s="240" t="s">
        <v>25</v>
      </c>
      <c r="F11" s="137"/>
      <c r="G11" s="164"/>
      <c r="H11" s="164"/>
    </row>
    <row r="12" spans="1:8" s="114" customFormat="1" ht="21.75" customHeight="1">
      <c r="A12" s="138" t="s">
        <v>26</v>
      </c>
      <c r="B12" s="240" t="s">
        <v>27</v>
      </c>
      <c r="C12" s="133"/>
      <c r="D12" s="241" t="s">
        <v>28</v>
      </c>
      <c r="E12" s="240" t="s">
        <v>29</v>
      </c>
      <c r="F12" s="137"/>
      <c r="G12" s="164"/>
      <c r="H12" s="164"/>
    </row>
    <row r="13" spans="1:8" s="114" customFormat="1" ht="21.75" customHeight="1">
      <c r="A13" s="138" t="s">
        <v>30</v>
      </c>
      <c r="B13" s="240" t="s">
        <v>31</v>
      </c>
      <c r="C13" s="133"/>
      <c r="D13" s="241" t="s">
        <v>32</v>
      </c>
      <c r="E13" s="240" t="s">
        <v>33</v>
      </c>
      <c r="F13" s="137"/>
      <c r="G13" s="164"/>
      <c r="H13" s="164"/>
    </row>
    <row r="14" spans="1:8" s="114" customFormat="1" ht="21.75" customHeight="1">
      <c r="A14" s="138" t="s">
        <v>34</v>
      </c>
      <c r="B14" s="240" t="s">
        <v>35</v>
      </c>
      <c r="C14" s="133"/>
      <c r="D14" s="139" t="s">
        <v>36</v>
      </c>
      <c r="E14" s="240" t="s">
        <v>37</v>
      </c>
      <c r="F14" s="137"/>
      <c r="G14" s="164"/>
      <c r="H14" s="164"/>
    </row>
    <row r="15" spans="1:8" s="114" customFormat="1" ht="21.75" customHeight="1">
      <c r="A15" s="131"/>
      <c r="B15" s="240" t="s">
        <v>38</v>
      </c>
      <c r="C15" s="140"/>
      <c r="D15" s="141"/>
      <c r="E15" s="240" t="s">
        <v>39</v>
      </c>
      <c r="F15" s="143"/>
      <c r="G15" s="164"/>
      <c r="H15" s="164"/>
    </row>
    <row r="16" spans="1:8" s="114" customFormat="1" ht="21.75" customHeight="1">
      <c r="A16" s="242" t="s">
        <v>40</v>
      </c>
      <c r="B16" s="240" t="s">
        <v>41</v>
      </c>
      <c r="C16" s="133">
        <v>1089.64</v>
      </c>
      <c r="D16" s="243" t="s">
        <v>42</v>
      </c>
      <c r="E16" s="240" t="s">
        <v>43</v>
      </c>
      <c r="F16" s="149">
        <v>1103.51</v>
      </c>
      <c r="G16" s="164"/>
      <c r="H16" s="164"/>
    </row>
    <row r="17" spans="1:8" s="114" customFormat="1" ht="21.75" customHeight="1">
      <c r="A17" s="131" t="s">
        <v>44</v>
      </c>
      <c r="B17" s="240" t="s">
        <v>45</v>
      </c>
      <c r="C17" s="133"/>
      <c r="D17" s="141" t="s">
        <v>46</v>
      </c>
      <c r="E17" s="240" t="s">
        <v>47</v>
      </c>
      <c r="F17" s="149"/>
      <c r="G17" s="164"/>
      <c r="H17" s="164"/>
    </row>
    <row r="18" spans="1:8" s="114" customFormat="1" ht="21.75" customHeight="1">
      <c r="A18" s="131" t="s">
        <v>48</v>
      </c>
      <c r="B18" s="240" t="s">
        <v>49</v>
      </c>
      <c r="C18" s="133">
        <v>13.87</v>
      </c>
      <c r="D18" s="141" t="s">
        <v>50</v>
      </c>
      <c r="E18" s="240" t="s">
        <v>51</v>
      </c>
      <c r="F18" s="149"/>
      <c r="G18" s="164"/>
      <c r="H18" s="164"/>
    </row>
    <row r="19" spans="1:8" s="114" customFormat="1" ht="21.75" customHeight="1">
      <c r="A19" s="231"/>
      <c r="B19" s="240" t="s">
        <v>52</v>
      </c>
      <c r="C19" s="151"/>
      <c r="D19" s="152"/>
      <c r="E19" s="240" t="s">
        <v>53</v>
      </c>
      <c r="F19" s="154"/>
      <c r="G19" s="164"/>
      <c r="H19" s="164"/>
    </row>
    <row r="20" spans="1:6" ht="21.75" customHeight="1">
      <c r="A20" s="244" t="s">
        <v>54</v>
      </c>
      <c r="B20" s="240" t="s">
        <v>55</v>
      </c>
      <c r="C20" s="156">
        <f>SUM(C16:C19)</f>
        <v>1103.51</v>
      </c>
      <c r="D20" s="245" t="s">
        <v>54</v>
      </c>
      <c r="E20" s="240" t="s">
        <v>56</v>
      </c>
      <c r="F20" s="232">
        <f>SUM(F16:F19)</f>
        <v>1103.51</v>
      </c>
    </row>
    <row r="21" spans="1:6" ht="29.25" customHeight="1">
      <c r="A21" s="160" t="s">
        <v>57</v>
      </c>
      <c r="B21" s="161"/>
      <c r="C21" s="161"/>
      <c r="D21" s="161"/>
      <c r="E21" s="161"/>
      <c r="F21" s="16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8" sqref="E8"/>
    </sheetView>
  </sheetViews>
  <sheetFormatPr defaultColWidth="9.00390625" defaultRowHeight="14.25"/>
  <cols>
    <col min="1" max="2" width="4.625" style="168" customWidth="1"/>
    <col min="3" max="3" width="10.75390625" style="168" customWidth="1"/>
    <col min="4" max="10" width="13.625" style="168" customWidth="1"/>
    <col min="11" max="16384" width="9.00390625" style="168" customWidth="1"/>
  </cols>
  <sheetData>
    <row r="1" spans="1:10" s="165" customFormat="1" ht="20.25">
      <c r="A1" s="169" t="s">
        <v>58</v>
      </c>
      <c r="B1" s="169"/>
      <c r="C1" s="169"/>
      <c r="D1" s="169"/>
      <c r="E1" s="169"/>
      <c r="F1" s="169"/>
      <c r="G1" s="169"/>
      <c r="H1" s="169"/>
      <c r="I1" s="169"/>
      <c r="J1" s="169"/>
    </row>
    <row r="2" spans="1:10" ht="14.25">
      <c r="A2" s="170"/>
      <c r="B2" s="170"/>
      <c r="C2" s="170"/>
      <c r="D2" s="170"/>
      <c r="E2" s="170"/>
      <c r="F2" s="170"/>
      <c r="G2" s="170"/>
      <c r="H2" s="170"/>
      <c r="I2" s="170"/>
      <c r="J2" s="46" t="s">
        <v>59</v>
      </c>
    </row>
    <row r="3" spans="1:10" ht="15">
      <c r="A3" s="8" t="s">
        <v>2</v>
      </c>
      <c r="B3" s="8"/>
      <c r="C3" s="8"/>
      <c r="D3" s="8"/>
      <c r="E3" s="8"/>
      <c r="F3" s="172"/>
      <c r="G3" s="170"/>
      <c r="H3" s="170"/>
      <c r="I3" s="170"/>
      <c r="J3" s="46" t="s">
        <v>3</v>
      </c>
    </row>
    <row r="4" spans="1:11" s="166" customFormat="1" ht="22.5" customHeight="1">
      <c r="A4" s="246" t="s">
        <v>6</v>
      </c>
      <c r="B4" s="174"/>
      <c r="C4" s="174"/>
      <c r="D4" s="247" t="s">
        <v>40</v>
      </c>
      <c r="E4" s="248" t="s">
        <v>60</v>
      </c>
      <c r="F4" s="247" t="s">
        <v>61</v>
      </c>
      <c r="G4" s="247" t="s">
        <v>62</v>
      </c>
      <c r="H4" s="247" t="s">
        <v>63</v>
      </c>
      <c r="I4" s="247" t="s">
        <v>64</v>
      </c>
      <c r="J4" s="249" t="s">
        <v>65</v>
      </c>
      <c r="K4" s="206"/>
    </row>
    <row r="5" spans="1:11" s="166" customFormat="1" ht="22.5" customHeight="1">
      <c r="A5" s="177" t="s">
        <v>66</v>
      </c>
      <c r="B5" s="178"/>
      <c r="C5" s="250" t="s">
        <v>67</v>
      </c>
      <c r="D5" s="180"/>
      <c r="E5" s="215"/>
      <c r="F5" s="180"/>
      <c r="G5" s="180"/>
      <c r="H5" s="180"/>
      <c r="I5" s="180"/>
      <c r="J5" s="226"/>
      <c r="K5" s="206"/>
    </row>
    <row r="6" spans="1:11" s="166" customFormat="1" ht="22.5" customHeight="1">
      <c r="A6" s="182"/>
      <c r="B6" s="183"/>
      <c r="C6" s="184"/>
      <c r="D6" s="184"/>
      <c r="E6" s="216"/>
      <c r="F6" s="184"/>
      <c r="G6" s="184"/>
      <c r="H6" s="184"/>
      <c r="I6" s="184"/>
      <c r="J6" s="227"/>
      <c r="K6" s="206"/>
    </row>
    <row r="7" spans="1:11" ht="22.5" customHeight="1">
      <c r="A7" s="251" t="s">
        <v>68</v>
      </c>
      <c r="B7" s="218"/>
      <c r="C7" s="219"/>
      <c r="D7" s="252" t="s">
        <v>10</v>
      </c>
      <c r="E7" s="252" t="s">
        <v>11</v>
      </c>
      <c r="F7" s="252" t="s">
        <v>19</v>
      </c>
      <c r="G7" s="252" t="s">
        <v>23</v>
      </c>
      <c r="H7" s="252" t="s">
        <v>27</v>
      </c>
      <c r="I7" s="252" t="s">
        <v>31</v>
      </c>
      <c r="J7" s="228" t="s">
        <v>35</v>
      </c>
      <c r="K7" s="212"/>
    </row>
    <row r="8" spans="1:11" ht="22.5" customHeight="1">
      <c r="A8" s="253" t="s">
        <v>69</v>
      </c>
      <c r="B8" s="191"/>
      <c r="C8" s="192"/>
      <c r="D8" s="193">
        <v>1103.56</v>
      </c>
      <c r="E8" s="193">
        <v>1103.56</v>
      </c>
      <c r="F8" s="193"/>
      <c r="G8" s="193"/>
      <c r="H8" s="193"/>
      <c r="I8" s="193"/>
      <c r="J8" s="211"/>
      <c r="K8" s="212"/>
    </row>
    <row r="9" spans="1:11" ht="22.5" customHeight="1">
      <c r="A9" s="221"/>
      <c r="B9" s="196"/>
      <c r="C9" s="196"/>
      <c r="D9" s="193"/>
      <c r="E9" s="193"/>
      <c r="F9" s="193"/>
      <c r="G9" s="193"/>
      <c r="H9" s="193"/>
      <c r="I9" s="193"/>
      <c r="J9" s="211"/>
      <c r="K9" s="212"/>
    </row>
    <row r="10" spans="1:11" ht="22.5" customHeight="1">
      <c r="A10" s="221"/>
      <c r="B10" s="196"/>
      <c r="C10" s="196"/>
      <c r="D10" s="222"/>
      <c r="E10" s="193"/>
      <c r="F10" s="193"/>
      <c r="G10" s="193"/>
      <c r="H10" s="193"/>
      <c r="I10" s="193"/>
      <c r="J10" s="211"/>
      <c r="K10" s="212"/>
    </row>
    <row r="11" spans="1:11" ht="22.5" customHeight="1">
      <c r="A11" s="221"/>
      <c r="B11" s="196"/>
      <c r="C11" s="196"/>
      <c r="D11" s="193"/>
      <c r="E11" s="193"/>
      <c r="F11" s="193"/>
      <c r="G11" s="193"/>
      <c r="H11" s="193"/>
      <c r="I11" s="193"/>
      <c r="J11" s="211"/>
      <c r="K11" s="212"/>
    </row>
    <row r="12" spans="1:11" ht="22.5" customHeight="1">
      <c r="A12" s="221"/>
      <c r="B12" s="196"/>
      <c r="C12" s="196"/>
      <c r="D12" s="193"/>
      <c r="E12" s="193"/>
      <c r="F12" s="193"/>
      <c r="G12" s="193"/>
      <c r="H12" s="193"/>
      <c r="I12" s="193"/>
      <c r="J12" s="211"/>
      <c r="K12" s="212"/>
    </row>
    <row r="13" spans="1:11" ht="22.5" customHeight="1">
      <c r="A13" s="221"/>
      <c r="B13" s="196"/>
      <c r="C13" s="196"/>
      <c r="D13" s="193"/>
      <c r="E13" s="193"/>
      <c r="F13" s="193"/>
      <c r="G13" s="193"/>
      <c r="H13" s="193"/>
      <c r="I13" s="193"/>
      <c r="J13" s="211"/>
      <c r="K13" s="212"/>
    </row>
    <row r="14" spans="1:11" ht="22.5" customHeight="1">
      <c r="A14" s="223"/>
      <c r="B14" s="199"/>
      <c r="C14" s="199"/>
      <c r="D14" s="200"/>
      <c r="E14" s="200"/>
      <c r="F14" s="200"/>
      <c r="G14" s="200"/>
      <c r="H14" s="200"/>
      <c r="I14" s="200"/>
      <c r="J14" s="213"/>
      <c r="K14" s="212"/>
    </row>
    <row r="15" spans="1:10" ht="30.75" customHeight="1">
      <c r="A15" s="201" t="s">
        <v>70</v>
      </c>
      <c r="B15" s="202"/>
      <c r="C15" s="202"/>
      <c r="D15" s="202"/>
      <c r="E15" s="202"/>
      <c r="F15" s="202"/>
      <c r="G15" s="202"/>
      <c r="H15" s="202"/>
      <c r="I15" s="202"/>
      <c r="J15" s="202"/>
    </row>
    <row r="16" ht="14.25">
      <c r="A16" s="224"/>
    </row>
    <row r="17" ht="14.25">
      <c r="A17" s="224"/>
    </row>
  </sheetData>
  <sheetProtection/>
  <mergeCells count="21">
    <mergeCell ref="A1:J1"/>
    <mergeCell ref="A3:E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1" sqref="F11"/>
    </sheetView>
  </sheetViews>
  <sheetFormatPr defaultColWidth="9.00390625" defaultRowHeight="14.25"/>
  <cols>
    <col min="1" max="1" width="5.625" style="168" customWidth="1"/>
    <col min="2" max="2" width="4.75390625" style="168" customWidth="1"/>
    <col min="3" max="3" width="10.375" style="168" customWidth="1"/>
    <col min="4" max="4" width="14.375" style="168" customWidth="1"/>
    <col min="5" max="9" width="14.625" style="168" customWidth="1"/>
    <col min="10" max="10" width="9.00390625" style="168" customWidth="1"/>
    <col min="11" max="11" width="12.625" style="168" customWidth="1"/>
    <col min="12" max="16384" width="9.00390625" style="168" customWidth="1"/>
  </cols>
  <sheetData>
    <row r="1" spans="1:9" s="165" customFormat="1" ht="20.25">
      <c r="A1" s="169" t="s">
        <v>71</v>
      </c>
      <c r="B1" s="169"/>
      <c r="C1" s="169"/>
      <c r="D1" s="169"/>
      <c r="E1" s="169"/>
      <c r="F1" s="169"/>
      <c r="G1" s="169"/>
      <c r="H1" s="169"/>
      <c r="I1" s="169"/>
    </row>
    <row r="2" spans="1:9" ht="14.25">
      <c r="A2" s="170"/>
      <c r="B2" s="170"/>
      <c r="C2" s="170"/>
      <c r="D2" s="170"/>
      <c r="E2" s="170"/>
      <c r="F2" s="170"/>
      <c r="G2" s="170"/>
      <c r="H2" s="170"/>
      <c r="I2" s="46" t="s">
        <v>72</v>
      </c>
    </row>
    <row r="3" spans="1:9" ht="15">
      <c r="A3" s="8" t="s">
        <v>73</v>
      </c>
      <c r="B3" s="171" t="s">
        <v>74</v>
      </c>
      <c r="C3" s="171"/>
      <c r="D3" s="171"/>
      <c r="E3" s="170"/>
      <c r="F3" s="172"/>
      <c r="G3" s="170"/>
      <c r="H3" s="170"/>
      <c r="I3" s="46" t="s">
        <v>3</v>
      </c>
    </row>
    <row r="4" spans="1:10" s="166" customFormat="1" ht="22.5" customHeight="1">
      <c r="A4" s="246" t="s">
        <v>6</v>
      </c>
      <c r="B4" s="174"/>
      <c r="C4" s="174"/>
      <c r="D4" s="247" t="s">
        <v>42</v>
      </c>
      <c r="E4" s="247" t="s">
        <v>75</v>
      </c>
      <c r="F4" s="254" t="s">
        <v>76</v>
      </c>
      <c r="G4" s="254" t="s">
        <v>77</v>
      </c>
      <c r="H4" s="176" t="s">
        <v>78</v>
      </c>
      <c r="I4" s="255" t="s">
        <v>79</v>
      </c>
      <c r="J4" s="206"/>
    </row>
    <row r="5" spans="1:10" s="166" customFormat="1" ht="22.5" customHeight="1">
      <c r="A5" s="177" t="s">
        <v>66</v>
      </c>
      <c r="B5" s="178"/>
      <c r="C5" s="250" t="s">
        <v>67</v>
      </c>
      <c r="D5" s="180"/>
      <c r="E5" s="180"/>
      <c r="F5" s="181"/>
      <c r="G5" s="181"/>
      <c r="H5" s="181"/>
      <c r="I5" s="207"/>
      <c r="J5" s="206"/>
    </row>
    <row r="6" spans="1:10" s="166" customFormat="1" ht="22.5" customHeight="1">
      <c r="A6" s="182"/>
      <c r="B6" s="183"/>
      <c r="C6" s="184"/>
      <c r="D6" s="184"/>
      <c r="E6" s="184"/>
      <c r="F6" s="185"/>
      <c r="G6" s="185"/>
      <c r="H6" s="185"/>
      <c r="I6" s="208"/>
      <c r="J6" s="206"/>
    </row>
    <row r="7" spans="1:10" s="167" customFormat="1" ht="22.5" customHeight="1">
      <c r="A7" s="256" t="s">
        <v>68</v>
      </c>
      <c r="B7" s="187"/>
      <c r="C7" s="188"/>
      <c r="D7" s="257" t="s">
        <v>10</v>
      </c>
      <c r="E7" s="257" t="s">
        <v>11</v>
      </c>
      <c r="F7" s="257" t="s">
        <v>19</v>
      </c>
      <c r="G7" s="189" t="s">
        <v>23</v>
      </c>
      <c r="H7" s="189" t="s">
        <v>27</v>
      </c>
      <c r="I7" s="209" t="s">
        <v>31</v>
      </c>
      <c r="J7" s="210"/>
    </row>
    <row r="8" spans="1:10" ht="22.5" customHeight="1">
      <c r="A8" s="253" t="s">
        <v>69</v>
      </c>
      <c r="B8" s="191"/>
      <c r="C8" s="192"/>
      <c r="D8" s="193">
        <v>1103.5</v>
      </c>
      <c r="E8" s="193">
        <v>1055.01</v>
      </c>
      <c r="F8" s="193">
        <v>48.49</v>
      </c>
      <c r="G8" s="193"/>
      <c r="H8" s="193"/>
      <c r="I8" s="211"/>
      <c r="J8" s="212"/>
    </row>
    <row r="9" spans="1:10" ht="22.5" customHeight="1">
      <c r="A9" s="194"/>
      <c r="B9" s="195"/>
      <c r="C9" s="196"/>
      <c r="D9" s="193"/>
      <c r="E9" s="193"/>
      <c r="F9" s="193"/>
      <c r="G9" s="193"/>
      <c r="H9" s="193"/>
      <c r="I9" s="211"/>
      <c r="J9" s="212"/>
    </row>
    <row r="10" spans="1:10" ht="22.5" customHeight="1">
      <c r="A10" s="194"/>
      <c r="B10" s="195"/>
      <c r="C10" s="196"/>
      <c r="D10" s="193"/>
      <c r="E10" s="193"/>
      <c r="F10" s="193"/>
      <c r="G10" s="193"/>
      <c r="H10" s="193"/>
      <c r="I10" s="211"/>
      <c r="J10" s="212"/>
    </row>
    <row r="11" spans="1:10" ht="22.5" customHeight="1">
      <c r="A11" s="194"/>
      <c r="B11" s="195"/>
      <c r="C11" s="196"/>
      <c r="D11" s="193"/>
      <c r="E11" s="193"/>
      <c r="F11" s="193"/>
      <c r="G11" s="193"/>
      <c r="H11" s="193"/>
      <c r="I11" s="211"/>
      <c r="J11" s="212"/>
    </row>
    <row r="12" spans="1:10" ht="22.5" customHeight="1">
      <c r="A12" s="194"/>
      <c r="B12" s="195"/>
      <c r="C12" s="196"/>
      <c r="D12" s="193"/>
      <c r="E12" s="193"/>
      <c r="F12" s="193"/>
      <c r="G12" s="193"/>
      <c r="H12" s="193"/>
      <c r="I12" s="211"/>
      <c r="J12" s="212"/>
    </row>
    <row r="13" spans="1:10" ht="22.5" customHeight="1">
      <c r="A13" s="194"/>
      <c r="B13" s="195"/>
      <c r="C13" s="196"/>
      <c r="D13" s="193"/>
      <c r="E13" s="193"/>
      <c r="F13" s="193"/>
      <c r="G13" s="193"/>
      <c r="H13" s="193"/>
      <c r="I13" s="211"/>
      <c r="J13" s="212"/>
    </row>
    <row r="14" spans="1:10" ht="22.5" customHeight="1">
      <c r="A14" s="197"/>
      <c r="B14" s="198"/>
      <c r="C14" s="199"/>
      <c r="D14" s="200"/>
      <c r="E14" s="200"/>
      <c r="F14" s="200"/>
      <c r="G14" s="200"/>
      <c r="H14" s="200"/>
      <c r="I14" s="213"/>
      <c r="J14" s="212"/>
    </row>
    <row r="15" spans="1:9" ht="31.5" customHeight="1">
      <c r="A15" s="201" t="s">
        <v>80</v>
      </c>
      <c r="B15" s="202"/>
      <c r="C15" s="202"/>
      <c r="D15" s="202"/>
      <c r="E15" s="202"/>
      <c r="F15" s="202"/>
      <c r="G15" s="202"/>
      <c r="H15" s="202"/>
      <c r="I15" s="202"/>
    </row>
    <row r="16" ht="14.25">
      <c r="A16" s="203"/>
    </row>
    <row r="17" ht="14.25">
      <c r="A17" s="204"/>
    </row>
    <row r="18" ht="14.25">
      <c r="A18" s="204"/>
    </row>
  </sheetData>
  <sheetProtection/>
  <mergeCells count="20">
    <mergeCell ref="A1:I1"/>
    <mergeCell ref="B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H17" sqref="H17"/>
    </sheetView>
  </sheetViews>
  <sheetFormatPr defaultColWidth="9.00390625" defaultRowHeight="14.25"/>
  <cols>
    <col min="1" max="1" width="36.375" style="115" customWidth="1"/>
    <col min="2" max="2" width="4.00390625" style="115" customWidth="1"/>
    <col min="3" max="3" width="15.625" style="115" customWidth="1"/>
    <col min="4" max="4" width="35.75390625" style="115" customWidth="1"/>
    <col min="5" max="5" width="3.50390625" style="115" customWidth="1"/>
    <col min="6" max="6" width="15.625" style="115" customWidth="1"/>
    <col min="7" max="7" width="13.875" style="115" customWidth="1"/>
    <col min="8" max="8" width="15.625" style="115" customWidth="1"/>
    <col min="9" max="10" width="9.00390625" style="116" customWidth="1"/>
    <col min="11" max="16384" width="9.00390625" style="115" customWidth="1"/>
  </cols>
  <sheetData>
    <row r="1" ht="14.25">
      <c r="A1" s="117"/>
    </row>
    <row r="2" spans="1:10" s="113" customFormat="1" ht="18" customHeight="1">
      <c r="A2" s="118" t="s">
        <v>81</v>
      </c>
      <c r="B2" s="118"/>
      <c r="C2" s="118"/>
      <c r="D2" s="118"/>
      <c r="E2" s="118"/>
      <c r="F2" s="118"/>
      <c r="G2" s="118"/>
      <c r="H2" s="118"/>
      <c r="I2" s="163"/>
      <c r="J2" s="163"/>
    </row>
    <row r="3" spans="1:8" ht="9.75" customHeight="1">
      <c r="A3" s="119"/>
      <c r="B3" s="119"/>
      <c r="C3" s="119"/>
      <c r="D3" s="119"/>
      <c r="E3" s="119"/>
      <c r="F3" s="119"/>
      <c r="G3" s="119"/>
      <c r="H3" s="46" t="s">
        <v>82</v>
      </c>
    </row>
    <row r="4" spans="1:8" ht="15" customHeight="1">
      <c r="A4" s="8" t="s">
        <v>2</v>
      </c>
      <c r="B4" s="119"/>
      <c r="C4" s="119"/>
      <c r="D4" s="119"/>
      <c r="E4" s="119"/>
      <c r="F4" s="119"/>
      <c r="G4" s="119"/>
      <c r="H4" s="46" t="s">
        <v>3</v>
      </c>
    </row>
    <row r="5" spans="1:10" s="114" customFormat="1" ht="19.5" customHeight="1">
      <c r="A5" s="233" t="s">
        <v>4</v>
      </c>
      <c r="B5" s="121"/>
      <c r="C5" s="121"/>
      <c r="D5" s="234" t="s">
        <v>5</v>
      </c>
      <c r="E5" s="121"/>
      <c r="F5" s="122"/>
      <c r="G5" s="122"/>
      <c r="H5" s="123"/>
      <c r="I5" s="164"/>
      <c r="J5" s="164"/>
    </row>
    <row r="6" spans="1:10" s="114" customFormat="1" ht="31.5" customHeight="1">
      <c r="A6" s="235" t="s">
        <v>6</v>
      </c>
      <c r="B6" s="236" t="s">
        <v>7</v>
      </c>
      <c r="C6" s="126" t="s">
        <v>83</v>
      </c>
      <c r="D6" s="237" t="s">
        <v>6</v>
      </c>
      <c r="E6" s="236" t="s">
        <v>7</v>
      </c>
      <c r="F6" s="126" t="s">
        <v>69</v>
      </c>
      <c r="G6" s="127" t="s">
        <v>84</v>
      </c>
      <c r="H6" s="128" t="s">
        <v>85</v>
      </c>
      <c r="I6" s="164"/>
      <c r="J6" s="164"/>
    </row>
    <row r="7" spans="1:10" s="114" customFormat="1" ht="19.5" customHeight="1">
      <c r="A7" s="235" t="s">
        <v>9</v>
      </c>
      <c r="B7" s="126"/>
      <c r="C7" s="237" t="s">
        <v>10</v>
      </c>
      <c r="D7" s="237" t="s">
        <v>9</v>
      </c>
      <c r="E7" s="126"/>
      <c r="F7" s="129">
        <v>2</v>
      </c>
      <c r="G7" s="129">
        <v>3</v>
      </c>
      <c r="H7" s="130">
        <v>4</v>
      </c>
      <c r="I7" s="164"/>
      <c r="J7" s="164"/>
    </row>
    <row r="8" spans="1:10" s="114" customFormat="1" ht="19.5" customHeight="1">
      <c r="A8" s="239" t="s">
        <v>86</v>
      </c>
      <c r="B8" s="240" t="s">
        <v>10</v>
      </c>
      <c r="C8" s="133">
        <v>1055.02</v>
      </c>
      <c r="D8" s="241" t="s">
        <v>13</v>
      </c>
      <c r="E8" s="135">
        <v>15</v>
      </c>
      <c r="F8" s="136"/>
      <c r="G8" s="136">
        <v>1103.67</v>
      </c>
      <c r="H8" s="137"/>
      <c r="I8" s="164"/>
      <c r="J8" s="164"/>
    </row>
    <row r="9" spans="1:10" s="114" customFormat="1" ht="19.5" customHeight="1">
      <c r="A9" s="138" t="s">
        <v>87</v>
      </c>
      <c r="B9" s="240" t="s">
        <v>11</v>
      </c>
      <c r="C9" s="133"/>
      <c r="D9" s="241" t="s">
        <v>16</v>
      </c>
      <c r="E9" s="135">
        <v>16</v>
      </c>
      <c r="F9" s="136"/>
      <c r="G9" s="136"/>
      <c r="H9" s="137"/>
      <c r="I9" s="164"/>
      <c r="J9" s="164"/>
    </row>
    <row r="10" spans="1:10" s="114" customFormat="1" ht="19.5" customHeight="1">
      <c r="A10" s="138"/>
      <c r="B10" s="240" t="s">
        <v>19</v>
      </c>
      <c r="C10" s="133"/>
      <c r="D10" s="241" t="s">
        <v>20</v>
      </c>
      <c r="E10" s="135">
        <v>17</v>
      </c>
      <c r="F10" s="136"/>
      <c r="G10" s="136"/>
      <c r="H10" s="137"/>
      <c r="I10" s="164"/>
      <c r="J10" s="164"/>
    </row>
    <row r="11" spans="1:10" s="114" customFormat="1" ht="19.5" customHeight="1">
      <c r="A11" s="138"/>
      <c r="B11" s="240" t="s">
        <v>23</v>
      </c>
      <c r="C11" s="133"/>
      <c r="D11" s="241" t="s">
        <v>24</v>
      </c>
      <c r="E11" s="135">
        <v>18</v>
      </c>
      <c r="F11" s="136"/>
      <c r="G11" s="136"/>
      <c r="H11" s="137"/>
      <c r="I11" s="164"/>
      <c r="J11" s="164"/>
    </row>
    <row r="12" spans="1:10" s="114" customFormat="1" ht="19.5" customHeight="1">
      <c r="A12" s="138"/>
      <c r="B12" s="240" t="s">
        <v>27</v>
      </c>
      <c r="C12" s="133"/>
      <c r="D12" s="241" t="s">
        <v>28</v>
      </c>
      <c r="E12" s="135">
        <v>19</v>
      </c>
      <c r="F12" s="136"/>
      <c r="G12" s="136"/>
      <c r="H12" s="137"/>
      <c r="I12" s="164"/>
      <c r="J12" s="164"/>
    </row>
    <row r="13" spans="1:10" s="114" customFormat="1" ht="19.5" customHeight="1">
      <c r="A13" s="138"/>
      <c r="B13" s="240" t="s">
        <v>31</v>
      </c>
      <c r="C13" s="133"/>
      <c r="D13" s="241" t="s">
        <v>32</v>
      </c>
      <c r="E13" s="135">
        <v>20</v>
      </c>
      <c r="F13" s="136"/>
      <c r="G13" s="136"/>
      <c r="H13" s="137"/>
      <c r="I13" s="164"/>
      <c r="J13" s="164"/>
    </row>
    <row r="14" spans="1:10" s="114" customFormat="1" ht="19.5" customHeight="1">
      <c r="A14" s="138"/>
      <c r="B14" s="240" t="s">
        <v>35</v>
      </c>
      <c r="C14" s="133"/>
      <c r="D14" s="139" t="s">
        <v>36</v>
      </c>
      <c r="E14" s="135">
        <v>21</v>
      </c>
      <c r="F14" s="136"/>
      <c r="G14" s="136"/>
      <c r="H14" s="137"/>
      <c r="I14" s="164"/>
      <c r="J14" s="164"/>
    </row>
    <row r="15" spans="1:10" s="114" customFormat="1" ht="19.5" customHeight="1">
      <c r="A15" s="131"/>
      <c r="B15" s="240" t="s">
        <v>38</v>
      </c>
      <c r="C15" s="140"/>
      <c r="D15" s="141"/>
      <c r="E15" s="135">
        <v>22</v>
      </c>
      <c r="F15" s="142"/>
      <c r="G15" s="135"/>
      <c r="H15" s="143"/>
      <c r="I15" s="164"/>
      <c r="J15" s="164"/>
    </row>
    <row r="16" spans="1:10" s="114" customFormat="1" ht="19.5" customHeight="1">
      <c r="A16" s="242" t="s">
        <v>40</v>
      </c>
      <c r="B16" s="240" t="s">
        <v>41</v>
      </c>
      <c r="C16" s="133">
        <v>1055.18</v>
      </c>
      <c r="D16" s="243" t="s">
        <v>42</v>
      </c>
      <c r="E16" s="135">
        <v>23</v>
      </c>
      <c r="F16" s="142"/>
      <c r="G16" s="135">
        <v>1089.64</v>
      </c>
      <c r="H16" s="146"/>
      <c r="I16" s="164"/>
      <c r="J16" s="164"/>
    </row>
    <row r="17" spans="1:10" s="114" customFormat="1" ht="19.5" customHeight="1">
      <c r="A17" s="147" t="s">
        <v>88</v>
      </c>
      <c r="B17" s="240" t="s">
        <v>45</v>
      </c>
      <c r="C17" s="133">
        <v>48.49</v>
      </c>
      <c r="D17" s="148" t="s">
        <v>89</v>
      </c>
      <c r="E17" s="135">
        <v>24</v>
      </c>
      <c r="F17" s="142"/>
      <c r="G17" s="135">
        <v>13.86</v>
      </c>
      <c r="H17" s="149"/>
      <c r="I17" s="164"/>
      <c r="J17" s="164"/>
    </row>
    <row r="18" spans="1:10" s="114" customFormat="1" ht="19.5" customHeight="1">
      <c r="A18" s="147" t="s">
        <v>90</v>
      </c>
      <c r="B18" s="240" t="s">
        <v>49</v>
      </c>
      <c r="C18" s="133">
        <v>48.49</v>
      </c>
      <c r="D18" s="141"/>
      <c r="E18" s="135">
        <v>25</v>
      </c>
      <c r="F18" s="142"/>
      <c r="G18" s="135"/>
      <c r="H18" s="149"/>
      <c r="I18" s="164"/>
      <c r="J18" s="164"/>
    </row>
    <row r="19" spans="1:10" s="114" customFormat="1" ht="19.5" customHeight="1">
      <c r="A19" s="150" t="s">
        <v>91</v>
      </c>
      <c r="B19" s="240" t="s">
        <v>52</v>
      </c>
      <c r="C19" s="151"/>
      <c r="D19" s="152"/>
      <c r="E19" s="135">
        <v>26</v>
      </c>
      <c r="F19" s="153"/>
      <c r="G19" s="135"/>
      <c r="H19" s="154"/>
      <c r="I19" s="164"/>
      <c r="J19" s="164"/>
    </row>
    <row r="20" spans="1:10" s="114" customFormat="1" ht="19.5" customHeight="1">
      <c r="A20" s="150"/>
      <c r="B20" s="240" t="s">
        <v>55</v>
      </c>
      <c r="C20" s="151"/>
      <c r="D20" s="152"/>
      <c r="E20" s="135">
        <v>27</v>
      </c>
      <c r="F20" s="153"/>
      <c r="G20" s="135"/>
      <c r="H20" s="154"/>
      <c r="I20" s="164"/>
      <c r="J20" s="164"/>
    </row>
    <row r="21" spans="1:8" ht="19.5" customHeight="1">
      <c r="A21" s="244" t="s">
        <v>54</v>
      </c>
      <c r="B21" s="240" t="s">
        <v>14</v>
      </c>
      <c r="C21" s="156">
        <v>1103.67</v>
      </c>
      <c r="D21" s="245" t="s">
        <v>54</v>
      </c>
      <c r="E21" s="135">
        <v>28</v>
      </c>
      <c r="F21" s="153"/>
      <c r="G21" s="158">
        <v>1103.51</v>
      </c>
      <c r="H21" s="159"/>
    </row>
    <row r="22" spans="1:8" ht="29.25" customHeight="1">
      <c r="A22" s="160" t="s">
        <v>92</v>
      </c>
      <c r="B22" s="161"/>
      <c r="C22" s="161"/>
      <c r="D22" s="161"/>
      <c r="E22" s="161"/>
      <c r="F22" s="161"/>
      <c r="G22" s="162"/>
      <c r="H22" s="16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9" sqref="E9"/>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93</v>
      </c>
      <c r="B1" s="6"/>
      <c r="C1" s="6"/>
      <c r="D1" s="6"/>
      <c r="E1" s="6"/>
      <c r="F1" s="6"/>
    </row>
    <row r="2" spans="1:6" s="2" customFormat="1" ht="10.5" customHeight="1">
      <c r="A2" s="7"/>
      <c r="B2" s="7"/>
      <c r="C2" s="7"/>
      <c r="F2" s="46" t="s">
        <v>94</v>
      </c>
    </row>
    <row r="3" spans="1:6" s="2" customFormat="1" ht="15" customHeight="1">
      <c r="A3" s="8" t="s">
        <v>73</v>
      </c>
      <c r="B3" s="7" t="s">
        <v>74</v>
      </c>
      <c r="C3" s="7"/>
      <c r="D3" s="10"/>
      <c r="E3" s="10"/>
      <c r="F3" s="46" t="s">
        <v>3</v>
      </c>
    </row>
    <row r="4" spans="1:6" s="3" customFormat="1" ht="20.25" customHeight="1">
      <c r="A4" s="108" t="s">
        <v>95</v>
      </c>
      <c r="B4" s="109"/>
      <c r="C4" s="109"/>
      <c r="D4" s="15" t="s">
        <v>96</v>
      </c>
      <c r="E4" s="16"/>
      <c r="F4" s="110"/>
    </row>
    <row r="5" spans="1:6" s="3" customFormat="1" ht="24.75" customHeight="1">
      <c r="A5" s="17" t="s">
        <v>66</v>
      </c>
      <c r="B5" s="18"/>
      <c r="C5" s="18" t="s">
        <v>67</v>
      </c>
      <c r="D5" s="20" t="s">
        <v>97</v>
      </c>
      <c r="E5" s="20" t="s">
        <v>98</v>
      </c>
      <c r="F5" s="48" t="s">
        <v>76</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68</v>
      </c>
      <c r="B8" s="18"/>
      <c r="C8" s="18"/>
      <c r="D8" s="18">
        <v>1</v>
      </c>
      <c r="E8" s="18">
        <v>2</v>
      </c>
      <c r="F8" s="50">
        <v>3</v>
      </c>
    </row>
    <row r="9" spans="1:6" s="3" customFormat="1" ht="22.5" customHeight="1">
      <c r="A9" s="17" t="s">
        <v>69</v>
      </c>
      <c r="B9" s="18"/>
      <c r="C9" s="18"/>
      <c r="D9" s="30">
        <v>1103.5</v>
      </c>
      <c r="E9" s="30">
        <v>1055.02</v>
      </c>
      <c r="F9" s="51">
        <v>48.49</v>
      </c>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11" t="s">
        <v>99</v>
      </c>
      <c r="B16" s="112"/>
      <c r="C16" s="112"/>
      <c r="D16" s="112"/>
      <c r="E16" s="112"/>
      <c r="F16" s="112"/>
    </row>
    <row r="17" ht="14.25">
      <c r="A17" s="45"/>
    </row>
    <row r="18" ht="14.25">
      <c r="A18" s="45"/>
    </row>
    <row r="19" ht="14.25">
      <c r="A19" s="45"/>
    </row>
    <row r="20" ht="14.25">
      <c r="A20" s="45"/>
    </row>
  </sheetData>
  <sheetProtection/>
  <mergeCells count="18">
    <mergeCell ref="A1:F1"/>
    <mergeCell ref="B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J34" sqref="J34"/>
    </sheetView>
  </sheetViews>
  <sheetFormatPr defaultColWidth="9.00390625" defaultRowHeight="14.25"/>
  <cols>
    <col min="1" max="1" width="8.00390625" style="82" bestFit="1" customWidth="1"/>
    <col min="2" max="2" width="26.875" style="83" customWidth="1"/>
    <col min="3" max="3" width="8.625" style="83" customWidth="1"/>
    <col min="4" max="4" width="8.00390625" style="82" customWidth="1"/>
    <col min="5" max="5" width="19.00390625" style="83" bestFit="1" customWidth="1"/>
    <col min="6" max="6" width="8.625" style="83" customWidth="1"/>
    <col min="7" max="7" width="8.00390625" style="82" customWidth="1"/>
    <col min="8" max="8" width="32.875" style="83" customWidth="1"/>
    <col min="9" max="9" width="8.625" style="83" customWidth="1"/>
    <col min="10" max="10" width="8.50390625" style="83" customWidth="1"/>
    <col min="11" max="16384" width="9.00390625" style="83" customWidth="1"/>
  </cols>
  <sheetData>
    <row r="1" spans="1:9" ht="20.25">
      <c r="A1" s="84" t="s">
        <v>100</v>
      </c>
      <c r="B1" s="84"/>
      <c r="C1" s="84"/>
      <c r="D1" s="84"/>
      <c r="E1" s="84"/>
      <c r="F1" s="84"/>
      <c r="G1" s="84"/>
      <c r="H1" s="84"/>
      <c r="I1" s="84"/>
    </row>
    <row r="2" spans="1:9" s="79" customFormat="1" ht="20.25" customHeight="1">
      <c r="A2" s="7"/>
      <c r="B2" s="7"/>
      <c r="C2" s="7"/>
      <c r="D2" s="7"/>
      <c r="E2" s="2"/>
      <c r="F2" s="2"/>
      <c r="G2" s="7"/>
      <c r="H2" s="2"/>
      <c r="I2" s="103" t="s">
        <v>101</v>
      </c>
    </row>
    <row r="3" spans="1:9" s="80" customFormat="1" ht="15" customHeight="1">
      <c r="A3" s="85" t="s">
        <v>73</v>
      </c>
      <c r="B3" s="86" t="s">
        <v>74</v>
      </c>
      <c r="C3" s="87"/>
      <c r="D3" s="85"/>
      <c r="E3" s="87"/>
      <c r="F3" s="87"/>
      <c r="G3" s="85"/>
      <c r="H3" s="87"/>
      <c r="I3" s="104" t="s">
        <v>3</v>
      </c>
    </row>
    <row r="4" spans="1:9" s="81" customFormat="1" ht="30.75" customHeight="1">
      <c r="A4" s="88" t="s">
        <v>102</v>
      </c>
      <c r="B4" s="89" t="s">
        <v>67</v>
      </c>
      <c r="C4" s="89" t="s">
        <v>8</v>
      </c>
      <c r="D4" s="89" t="s">
        <v>102</v>
      </c>
      <c r="E4" s="89" t="s">
        <v>67</v>
      </c>
      <c r="F4" s="89" t="s">
        <v>8</v>
      </c>
      <c r="G4" s="89" t="s">
        <v>102</v>
      </c>
      <c r="H4" s="89" t="s">
        <v>67</v>
      </c>
      <c r="I4" s="105" t="s">
        <v>8</v>
      </c>
    </row>
    <row r="5" spans="1:9" s="81" customFormat="1" ht="12" customHeight="1">
      <c r="A5" s="90">
        <v>301</v>
      </c>
      <c r="B5" s="91" t="s">
        <v>103</v>
      </c>
      <c r="C5" s="92">
        <v>983.26</v>
      </c>
      <c r="D5" s="93">
        <v>302</v>
      </c>
      <c r="E5" s="91" t="s">
        <v>104</v>
      </c>
      <c r="F5" s="92">
        <v>67.42</v>
      </c>
      <c r="G5" s="93">
        <v>307</v>
      </c>
      <c r="H5" s="91" t="s">
        <v>105</v>
      </c>
      <c r="I5" s="106"/>
    </row>
    <row r="6" spans="1:9" s="81" customFormat="1" ht="12" customHeight="1">
      <c r="A6" s="90">
        <v>30101</v>
      </c>
      <c r="B6" s="91" t="s">
        <v>106</v>
      </c>
      <c r="C6" s="92">
        <v>151.11</v>
      </c>
      <c r="D6" s="93">
        <v>30201</v>
      </c>
      <c r="E6" s="91" t="s">
        <v>107</v>
      </c>
      <c r="F6" s="92">
        <v>3.4</v>
      </c>
      <c r="G6" s="93">
        <v>30701</v>
      </c>
      <c r="H6" s="91" t="s">
        <v>108</v>
      </c>
      <c r="I6" s="106"/>
    </row>
    <row r="7" spans="1:9" s="81" customFormat="1" ht="12" customHeight="1">
      <c r="A7" s="90">
        <v>30102</v>
      </c>
      <c r="B7" s="91" t="s">
        <v>109</v>
      </c>
      <c r="C7" s="92">
        <v>476.6</v>
      </c>
      <c r="D7" s="93">
        <v>30202</v>
      </c>
      <c r="E7" s="91" t="s">
        <v>110</v>
      </c>
      <c r="F7" s="92"/>
      <c r="G7" s="93">
        <v>30702</v>
      </c>
      <c r="H7" s="91" t="s">
        <v>111</v>
      </c>
      <c r="I7" s="106"/>
    </row>
    <row r="8" spans="1:9" s="81" customFormat="1" ht="12" customHeight="1">
      <c r="A8" s="90">
        <v>30103</v>
      </c>
      <c r="B8" s="91" t="s">
        <v>112</v>
      </c>
      <c r="C8" s="91">
        <v>51.15</v>
      </c>
      <c r="D8" s="93">
        <v>30203</v>
      </c>
      <c r="E8" s="91" t="s">
        <v>113</v>
      </c>
      <c r="F8" s="92"/>
      <c r="G8" s="93">
        <v>310</v>
      </c>
      <c r="H8" s="91" t="s">
        <v>114</v>
      </c>
      <c r="I8" s="106"/>
    </row>
    <row r="9" spans="1:9" s="81" customFormat="1" ht="12" customHeight="1">
      <c r="A9" s="90">
        <v>30106</v>
      </c>
      <c r="B9" s="91" t="s">
        <v>115</v>
      </c>
      <c r="C9" s="91">
        <v>9.04</v>
      </c>
      <c r="D9" s="93">
        <v>30204</v>
      </c>
      <c r="E9" s="91" t="s">
        <v>116</v>
      </c>
      <c r="F9" s="92"/>
      <c r="G9" s="93">
        <v>31001</v>
      </c>
      <c r="H9" s="91" t="s">
        <v>117</v>
      </c>
      <c r="I9" s="106"/>
    </row>
    <row r="10" spans="1:9" s="81" customFormat="1" ht="12" customHeight="1">
      <c r="A10" s="90">
        <v>30107</v>
      </c>
      <c r="B10" s="91" t="s">
        <v>118</v>
      </c>
      <c r="C10" s="92"/>
      <c r="D10" s="93">
        <v>30205</v>
      </c>
      <c r="E10" s="91" t="s">
        <v>119</v>
      </c>
      <c r="F10" s="92">
        <v>1.1</v>
      </c>
      <c r="G10" s="93">
        <v>31002</v>
      </c>
      <c r="H10" s="91" t="s">
        <v>120</v>
      </c>
      <c r="I10" s="106"/>
    </row>
    <row r="11" spans="1:9" s="81" customFormat="1" ht="12" customHeight="1">
      <c r="A11" s="90">
        <v>30108</v>
      </c>
      <c r="B11" s="91" t="s">
        <v>121</v>
      </c>
      <c r="C11" s="92">
        <v>82.82</v>
      </c>
      <c r="D11" s="93">
        <v>30206</v>
      </c>
      <c r="E11" s="91" t="s">
        <v>122</v>
      </c>
      <c r="F11" s="92">
        <v>5.76</v>
      </c>
      <c r="G11" s="93">
        <v>31003</v>
      </c>
      <c r="H11" s="91" t="s">
        <v>123</v>
      </c>
      <c r="I11" s="106"/>
    </row>
    <row r="12" spans="1:9" s="81" customFormat="1" ht="12" customHeight="1">
      <c r="A12" s="90">
        <v>30109</v>
      </c>
      <c r="B12" s="91" t="s">
        <v>124</v>
      </c>
      <c r="C12" s="92"/>
      <c r="D12" s="93">
        <v>30207</v>
      </c>
      <c r="E12" s="91" t="s">
        <v>125</v>
      </c>
      <c r="F12" s="92">
        <v>7.22</v>
      </c>
      <c r="G12" s="93">
        <v>31005</v>
      </c>
      <c r="H12" s="91" t="s">
        <v>126</v>
      </c>
      <c r="I12" s="106"/>
    </row>
    <row r="13" spans="1:9" s="81" customFormat="1" ht="12" customHeight="1">
      <c r="A13" s="90">
        <v>30110</v>
      </c>
      <c r="B13" s="91" t="s">
        <v>127</v>
      </c>
      <c r="C13" s="92">
        <v>46.09</v>
      </c>
      <c r="D13" s="93">
        <v>30208</v>
      </c>
      <c r="E13" s="91" t="s">
        <v>128</v>
      </c>
      <c r="F13" s="92">
        <v>1</v>
      </c>
      <c r="G13" s="93">
        <v>31006</v>
      </c>
      <c r="H13" s="91" t="s">
        <v>129</v>
      </c>
      <c r="I13" s="106"/>
    </row>
    <row r="14" spans="1:9" s="81" customFormat="1" ht="12" customHeight="1">
      <c r="A14" s="90">
        <v>30111</v>
      </c>
      <c r="B14" s="91" t="s">
        <v>130</v>
      </c>
      <c r="C14" s="92"/>
      <c r="D14" s="93">
        <v>30209</v>
      </c>
      <c r="E14" s="91" t="s">
        <v>131</v>
      </c>
      <c r="F14" s="92"/>
      <c r="G14" s="93">
        <v>31007</v>
      </c>
      <c r="H14" s="91" t="s">
        <v>132</v>
      </c>
      <c r="I14" s="106"/>
    </row>
    <row r="15" spans="1:9" s="81" customFormat="1" ht="12" customHeight="1">
      <c r="A15" s="90">
        <v>30112</v>
      </c>
      <c r="B15" s="91" t="s">
        <v>133</v>
      </c>
      <c r="C15" s="92">
        <v>8.27</v>
      </c>
      <c r="D15" s="93">
        <v>30211</v>
      </c>
      <c r="E15" s="91" t="s">
        <v>134</v>
      </c>
      <c r="F15" s="92">
        <v>4.21</v>
      </c>
      <c r="G15" s="93">
        <v>31008</v>
      </c>
      <c r="H15" s="91" t="s">
        <v>135</v>
      </c>
      <c r="I15" s="106"/>
    </row>
    <row r="16" spans="1:9" s="81" customFormat="1" ht="12" customHeight="1">
      <c r="A16" s="90">
        <v>30113</v>
      </c>
      <c r="B16" s="91" t="s">
        <v>136</v>
      </c>
      <c r="C16" s="92">
        <v>103.09</v>
      </c>
      <c r="D16" s="93">
        <v>30212</v>
      </c>
      <c r="E16" s="91" t="s">
        <v>137</v>
      </c>
      <c r="F16" s="92"/>
      <c r="G16" s="93">
        <v>31009</v>
      </c>
      <c r="H16" s="91" t="s">
        <v>138</v>
      </c>
      <c r="I16" s="106"/>
    </row>
    <row r="17" spans="1:9" s="81" customFormat="1" ht="12" customHeight="1">
      <c r="A17" s="90">
        <v>30114</v>
      </c>
      <c r="B17" s="91" t="s">
        <v>139</v>
      </c>
      <c r="C17" s="92">
        <v>3.38</v>
      </c>
      <c r="D17" s="93">
        <v>30213</v>
      </c>
      <c r="E17" s="91" t="s">
        <v>140</v>
      </c>
      <c r="F17" s="92">
        <v>0.11</v>
      </c>
      <c r="G17" s="93">
        <v>31010</v>
      </c>
      <c r="H17" s="91" t="s">
        <v>141</v>
      </c>
      <c r="I17" s="106"/>
    </row>
    <row r="18" spans="1:9" s="81" customFormat="1" ht="12" customHeight="1">
      <c r="A18" s="90">
        <v>30199</v>
      </c>
      <c r="B18" s="91" t="s">
        <v>142</v>
      </c>
      <c r="C18" s="92">
        <v>51.71</v>
      </c>
      <c r="D18" s="93">
        <v>30214</v>
      </c>
      <c r="E18" s="91" t="s">
        <v>143</v>
      </c>
      <c r="F18" s="92"/>
      <c r="G18" s="93">
        <v>31011</v>
      </c>
      <c r="H18" s="91" t="s">
        <v>144</v>
      </c>
      <c r="I18" s="106"/>
    </row>
    <row r="19" spans="1:9" s="81" customFormat="1" ht="12" customHeight="1">
      <c r="A19" s="90">
        <v>303</v>
      </c>
      <c r="B19" s="91" t="s">
        <v>145</v>
      </c>
      <c r="C19" s="92">
        <v>4.5</v>
      </c>
      <c r="D19" s="93">
        <v>30215</v>
      </c>
      <c r="E19" s="91" t="s">
        <v>146</v>
      </c>
      <c r="F19" s="92"/>
      <c r="G19" s="93">
        <v>31012</v>
      </c>
      <c r="H19" s="91" t="s">
        <v>147</v>
      </c>
      <c r="I19" s="106"/>
    </row>
    <row r="20" spans="1:9" s="81" customFormat="1" ht="12" customHeight="1">
      <c r="A20" s="90">
        <v>30301</v>
      </c>
      <c r="B20" s="91" t="s">
        <v>148</v>
      </c>
      <c r="C20" s="92"/>
      <c r="D20" s="93">
        <v>30216</v>
      </c>
      <c r="E20" s="91" t="s">
        <v>149</v>
      </c>
      <c r="F20" s="92">
        <v>0.633</v>
      </c>
      <c r="G20" s="93">
        <v>31013</v>
      </c>
      <c r="H20" s="91" t="s">
        <v>150</v>
      </c>
      <c r="I20" s="106"/>
    </row>
    <row r="21" spans="1:9" s="81" customFormat="1" ht="12" customHeight="1">
      <c r="A21" s="90">
        <v>30302</v>
      </c>
      <c r="B21" s="91" t="s">
        <v>151</v>
      </c>
      <c r="C21" s="92"/>
      <c r="D21" s="93">
        <v>30217</v>
      </c>
      <c r="E21" s="91" t="s">
        <v>152</v>
      </c>
      <c r="F21" s="92"/>
      <c r="G21" s="93">
        <v>31019</v>
      </c>
      <c r="H21" s="91" t="s">
        <v>153</v>
      </c>
      <c r="I21" s="106"/>
    </row>
    <row r="22" spans="1:9" s="81" customFormat="1" ht="12" customHeight="1">
      <c r="A22" s="90">
        <v>30303</v>
      </c>
      <c r="B22" s="91" t="s">
        <v>154</v>
      </c>
      <c r="C22" s="92"/>
      <c r="D22" s="93">
        <v>30218</v>
      </c>
      <c r="E22" s="91" t="s">
        <v>155</v>
      </c>
      <c r="F22" s="92"/>
      <c r="G22" s="93">
        <v>31021</v>
      </c>
      <c r="H22" s="91" t="s">
        <v>156</v>
      </c>
      <c r="I22" s="106"/>
    </row>
    <row r="23" spans="1:9" s="81" customFormat="1" ht="12" customHeight="1">
      <c r="A23" s="90">
        <v>30304</v>
      </c>
      <c r="B23" s="91" t="s">
        <v>157</v>
      </c>
      <c r="C23" s="92"/>
      <c r="D23" s="93">
        <v>30224</v>
      </c>
      <c r="E23" s="91" t="s">
        <v>158</v>
      </c>
      <c r="F23" s="92"/>
      <c r="G23" s="93">
        <v>31022</v>
      </c>
      <c r="H23" s="91" t="s">
        <v>159</v>
      </c>
      <c r="I23" s="106"/>
    </row>
    <row r="24" spans="1:9" s="81" customFormat="1" ht="12" customHeight="1">
      <c r="A24" s="90">
        <v>30305</v>
      </c>
      <c r="B24" s="91" t="s">
        <v>160</v>
      </c>
      <c r="C24" s="92"/>
      <c r="D24" s="93">
        <v>30225</v>
      </c>
      <c r="E24" s="91" t="s">
        <v>161</v>
      </c>
      <c r="F24" s="92"/>
      <c r="G24" s="93">
        <v>31099</v>
      </c>
      <c r="H24" s="91" t="s">
        <v>162</v>
      </c>
      <c r="I24" s="106"/>
    </row>
    <row r="25" spans="1:9" s="81" customFormat="1" ht="12" customHeight="1">
      <c r="A25" s="90">
        <v>30306</v>
      </c>
      <c r="B25" s="91" t="s">
        <v>163</v>
      </c>
      <c r="C25" s="92"/>
      <c r="D25" s="93">
        <v>30226</v>
      </c>
      <c r="E25" s="91" t="s">
        <v>164</v>
      </c>
      <c r="F25" s="92">
        <v>11.3</v>
      </c>
      <c r="G25" s="93">
        <v>399</v>
      </c>
      <c r="H25" s="91" t="s">
        <v>165</v>
      </c>
      <c r="I25" s="106"/>
    </row>
    <row r="26" spans="1:9" s="81" customFormat="1" ht="12" customHeight="1">
      <c r="A26" s="90">
        <v>30307</v>
      </c>
      <c r="B26" s="91" t="s">
        <v>166</v>
      </c>
      <c r="C26" s="92"/>
      <c r="D26" s="93">
        <v>30227</v>
      </c>
      <c r="E26" s="91" t="s">
        <v>167</v>
      </c>
      <c r="F26" s="92"/>
      <c r="G26" s="93">
        <v>39906</v>
      </c>
      <c r="H26" s="91" t="s">
        <v>168</v>
      </c>
      <c r="I26" s="106"/>
    </row>
    <row r="27" spans="1:9" s="81" customFormat="1" ht="12" customHeight="1">
      <c r="A27" s="90">
        <v>30308</v>
      </c>
      <c r="B27" s="91" t="s">
        <v>169</v>
      </c>
      <c r="C27" s="92"/>
      <c r="D27" s="93">
        <v>30228</v>
      </c>
      <c r="E27" s="91" t="s">
        <v>170</v>
      </c>
      <c r="F27" s="92">
        <v>11.58</v>
      </c>
      <c r="G27" s="93">
        <v>39907</v>
      </c>
      <c r="H27" s="91" t="s">
        <v>171</v>
      </c>
      <c r="I27" s="106"/>
    </row>
    <row r="28" spans="1:9" s="81" customFormat="1" ht="12" customHeight="1">
      <c r="A28" s="90">
        <v>30309</v>
      </c>
      <c r="B28" s="91" t="s">
        <v>172</v>
      </c>
      <c r="C28" s="92"/>
      <c r="D28" s="93">
        <v>30229</v>
      </c>
      <c r="E28" s="91" t="s">
        <v>173</v>
      </c>
      <c r="F28" s="92"/>
      <c r="G28" s="93">
        <v>39908</v>
      </c>
      <c r="H28" s="91" t="s">
        <v>174</v>
      </c>
      <c r="I28" s="106"/>
    </row>
    <row r="29" spans="1:9" s="81" customFormat="1" ht="12" customHeight="1">
      <c r="A29" s="90">
        <v>30310</v>
      </c>
      <c r="B29" s="91" t="s">
        <v>175</v>
      </c>
      <c r="C29" s="92"/>
      <c r="D29" s="93">
        <v>30231</v>
      </c>
      <c r="E29" s="91" t="s">
        <v>176</v>
      </c>
      <c r="F29" s="92">
        <v>17.73</v>
      </c>
      <c r="G29" s="93">
        <v>39999</v>
      </c>
      <c r="H29" s="91" t="s">
        <v>177</v>
      </c>
      <c r="I29" s="106"/>
    </row>
    <row r="30" spans="1:9" s="81" customFormat="1" ht="12" customHeight="1">
      <c r="A30" s="90">
        <v>30399</v>
      </c>
      <c r="B30" s="91" t="s">
        <v>178</v>
      </c>
      <c r="C30" s="92"/>
      <c r="D30" s="93">
        <v>30239</v>
      </c>
      <c r="E30" s="91" t="s">
        <v>179</v>
      </c>
      <c r="F30" s="92">
        <v>1.16</v>
      </c>
      <c r="G30" s="93"/>
      <c r="H30" s="91"/>
      <c r="I30" s="106"/>
    </row>
    <row r="31" spans="1:9" s="81" customFormat="1" ht="12" customHeight="1">
      <c r="A31" s="94"/>
      <c r="B31" s="92"/>
      <c r="C31" s="92"/>
      <c r="D31" s="93">
        <v>30240</v>
      </c>
      <c r="E31" s="91" t="s">
        <v>180</v>
      </c>
      <c r="F31" s="92"/>
      <c r="G31" s="93"/>
      <c r="H31" s="91"/>
      <c r="I31" s="106"/>
    </row>
    <row r="32" spans="1:9" s="81" customFormat="1" ht="12" customHeight="1">
      <c r="A32" s="94"/>
      <c r="B32" s="92"/>
      <c r="C32" s="92"/>
      <c r="D32" s="93">
        <v>30299</v>
      </c>
      <c r="E32" s="91" t="s">
        <v>181</v>
      </c>
      <c r="F32" s="92">
        <v>2.21</v>
      </c>
      <c r="G32" s="93"/>
      <c r="H32" s="91"/>
      <c r="I32" s="106"/>
    </row>
    <row r="33" spans="1:9" s="81" customFormat="1" ht="12" customHeight="1">
      <c r="A33" s="94"/>
      <c r="B33" s="95"/>
      <c r="C33" s="92"/>
      <c r="D33" s="93"/>
      <c r="E33" s="91"/>
      <c r="F33" s="92">
        <v>67.42</v>
      </c>
      <c r="G33" s="96"/>
      <c r="H33" s="97"/>
      <c r="I33" s="106"/>
    </row>
    <row r="34" spans="1:9" s="81" customFormat="1" ht="12" customHeight="1">
      <c r="A34" s="98" t="s">
        <v>182</v>
      </c>
      <c r="B34" s="99"/>
      <c r="C34" s="100">
        <v>987.76</v>
      </c>
      <c r="D34" s="99" t="s">
        <v>183</v>
      </c>
      <c r="E34" s="99"/>
      <c r="F34" s="99"/>
      <c r="G34" s="99"/>
      <c r="H34" s="99"/>
      <c r="I34" s="107">
        <v>67.42</v>
      </c>
    </row>
    <row r="35" spans="1:9" ht="19.5" customHeight="1">
      <c r="A35" s="101" t="s">
        <v>184</v>
      </c>
      <c r="B35" s="102"/>
      <c r="C35" s="102"/>
      <c r="D35" s="101"/>
      <c r="E35" s="102"/>
      <c r="F35" s="102"/>
      <c r="G35" s="101"/>
      <c r="H35" s="102"/>
      <c r="I35" s="102"/>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8" sqref="H8"/>
    </sheetView>
  </sheetViews>
  <sheetFormatPr defaultColWidth="9.00390625" defaultRowHeight="14.25"/>
  <cols>
    <col min="1" max="12" width="10.125" style="5" customWidth="1"/>
    <col min="13" max="16384" width="9.00390625" style="5" customWidth="1"/>
  </cols>
  <sheetData>
    <row r="1" spans="1:12" s="1" customFormat="1" ht="30" customHeight="1">
      <c r="A1" s="6" t="s">
        <v>185</v>
      </c>
      <c r="B1" s="6"/>
      <c r="C1" s="6"/>
      <c r="D1" s="6"/>
      <c r="E1" s="6"/>
      <c r="F1" s="6"/>
      <c r="G1" s="6"/>
      <c r="H1" s="6"/>
      <c r="I1" s="6"/>
      <c r="J1" s="6"/>
      <c r="K1" s="6"/>
      <c r="L1" s="6"/>
    </row>
    <row r="2" s="2" customFormat="1" ht="10.5" customHeight="1">
      <c r="L2" s="46" t="s">
        <v>186</v>
      </c>
    </row>
    <row r="3" spans="1:12" s="2" customFormat="1" ht="15" customHeight="1">
      <c r="A3" s="8" t="s">
        <v>73</v>
      </c>
      <c r="B3" s="9"/>
      <c r="C3" s="9"/>
      <c r="D3" s="9"/>
      <c r="E3" s="9"/>
      <c r="F3" s="9"/>
      <c r="G3" s="9"/>
      <c r="H3" s="9"/>
      <c r="I3" s="9"/>
      <c r="J3" s="9"/>
      <c r="K3" s="10"/>
      <c r="L3" s="46" t="s">
        <v>3</v>
      </c>
    </row>
    <row r="4" spans="1:12" s="3" customFormat="1" ht="27.75" customHeight="1">
      <c r="A4" s="54" t="s">
        <v>187</v>
      </c>
      <c r="B4" s="55"/>
      <c r="C4" s="55"/>
      <c r="D4" s="55"/>
      <c r="E4" s="55"/>
      <c r="F4" s="56"/>
      <c r="G4" s="57" t="s">
        <v>8</v>
      </c>
      <c r="H4" s="55"/>
      <c r="I4" s="55"/>
      <c r="J4" s="55"/>
      <c r="K4" s="55"/>
      <c r="L4" s="72"/>
    </row>
    <row r="5" spans="1:12" s="3" customFormat="1" ht="30" customHeight="1">
      <c r="A5" s="58" t="s">
        <v>69</v>
      </c>
      <c r="B5" s="59" t="s">
        <v>188</v>
      </c>
      <c r="C5" s="60" t="s">
        <v>189</v>
      </c>
      <c r="D5" s="61"/>
      <c r="E5" s="62"/>
      <c r="F5" s="63" t="s">
        <v>190</v>
      </c>
      <c r="G5" s="64" t="s">
        <v>69</v>
      </c>
      <c r="H5" s="59" t="s">
        <v>188</v>
      </c>
      <c r="I5" s="60" t="s">
        <v>189</v>
      </c>
      <c r="J5" s="61"/>
      <c r="K5" s="62"/>
      <c r="L5" s="73" t="s">
        <v>190</v>
      </c>
    </row>
    <row r="6" spans="1:12" s="3" customFormat="1" ht="30" customHeight="1">
      <c r="A6" s="65"/>
      <c r="B6" s="66"/>
      <c r="C6" s="66" t="s">
        <v>97</v>
      </c>
      <c r="D6" s="66" t="s">
        <v>191</v>
      </c>
      <c r="E6" s="66" t="s">
        <v>192</v>
      </c>
      <c r="F6" s="63"/>
      <c r="G6" s="67"/>
      <c r="H6" s="66"/>
      <c r="I6" s="66" t="s">
        <v>97</v>
      </c>
      <c r="J6" s="66" t="s">
        <v>191</v>
      </c>
      <c r="K6" s="66" t="s">
        <v>192</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c r="B8" s="71"/>
      <c r="C8" s="71">
        <v>24.33</v>
      </c>
      <c r="D8" s="71"/>
      <c r="E8" s="71">
        <v>24.33</v>
      </c>
      <c r="F8" s="71"/>
      <c r="G8" s="71"/>
      <c r="H8" s="71"/>
      <c r="I8" s="76">
        <v>18.93</v>
      </c>
      <c r="J8" s="71"/>
      <c r="K8" s="77">
        <v>18.93</v>
      </c>
      <c r="L8" s="78"/>
    </row>
    <row r="9" spans="1:12" ht="45" customHeight="1">
      <c r="A9" s="43" t="s">
        <v>193</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I29" sqref="I2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194</v>
      </c>
      <c r="B1" s="6"/>
      <c r="C1" s="6"/>
      <c r="D1" s="6"/>
      <c r="E1" s="6"/>
      <c r="F1" s="6"/>
      <c r="G1" s="6"/>
      <c r="H1" s="6"/>
      <c r="I1" s="6"/>
    </row>
    <row r="2" spans="1:9" s="2" customFormat="1" ht="10.5" customHeight="1">
      <c r="A2" s="7"/>
      <c r="B2" s="7"/>
      <c r="C2" s="7"/>
      <c r="I2" s="46" t="s">
        <v>195</v>
      </c>
    </row>
    <row r="3" spans="1:9" s="2" customFormat="1" ht="15" customHeight="1">
      <c r="A3" s="8" t="s">
        <v>2</v>
      </c>
      <c r="B3" s="8"/>
      <c r="C3" s="8"/>
      <c r="D3" s="8"/>
      <c r="E3" s="9"/>
      <c r="F3" s="9"/>
      <c r="G3" s="9"/>
      <c r="H3" s="10"/>
      <c r="I3" s="46" t="s">
        <v>3</v>
      </c>
    </row>
    <row r="4" spans="1:9" s="3" customFormat="1" ht="20.25" customHeight="1">
      <c r="A4" s="11" t="s">
        <v>95</v>
      </c>
      <c r="B4" s="12"/>
      <c r="C4" s="12"/>
      <c r="D4" s="13" t="s">
        <v>196</v>
      </c>
      <c r="E4" s="14" t="s">
        <v>197</v>
      </c>
      <c r="F4" s="15" t="s">
        <v>96</v>
      </c>
      <c r="G4" s="16"/>
      <c r="H4" s="16"/>
      <c r="I4" s="47" t="s">
        <v>198</v>
      </c>
    </row>
    <row r="5" spans="1:9" s="3" customFormat="1" ht="27" customHeight="1">
      <c r="A5" s="17" t="s">
        <v>66</v>
      </c>
      <c r="B5" s="18"/>
      <c r="C5" s="18" t="s">
        <v>67</v>
      </c>
      <c r="D5" s="19"/>
      <c r="E5" s="20"/>
      <c r="F5" s="20" t="s">
        <v>97</v>
      </c>
      <c r="G5" s="20" t="s">
        <v>98</v>
      </c>
      <c r="H5" s="19" t="s">
        <v>76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69</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199</v>
      </c>
      <c r="B16" s="44"/>
      <c r="C16" s="44"/>
      <c r="D16" s="44"/>
      <c r="E16" s="44"/>
      <c r="F16" s="44"/>
      <c r="G16" s="44"/>
      <c r="H16" s="44"/>
      <c r="I16" s="44"/>
    </row>
    <row r="17" ht="14.25">
      <c r="A17" s="45"/>
    </row>
    <row r="18" ht="14.25">
      <c r="A18" s="45"/>
    </row>
    <row r="19" ht="14.25">
      <c r="A19" s="45"/>
    </row>
    <row r="20" ht="14.25">
      <c r="A20" s="45"/>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2019-06-16T08:09:14Z</cp:lastPrinted>
  <dcterms:created xsi:type="dcterms:W3CDTF">2011-12-26T04:36:18Z</dcterms:created>
  <dcterms:modified xsi:type="dcterms:W3CDTF">2023-01-17T02:57:43Z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80539F7DBDFC4152A81C750B9E271CE3</vt:lpwstr>
  </property>
</Properties>
</file>